
<file path=[Content_Types].xml><?xml version="1.0" encoding="utf-8"?>
<Types xmlns="http://schemas.openxmlformats.org/package/2006/content-types"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rawings/drawing5.xml" ContentType="application/vnd.openxmlformats-officedocument.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2190" windowHeight="1170"/>
  </bookViews>
  <sheets>
    <sheet name="komentář" sheetId="2" r:id="rId1"/>
    <sheet name="překrývání tvarů" sheetId="10" r:id="rId2"/>
    <sheet name="hodnota ve tvaru" sheetId="3" r:id="rId3"/>
    <sheet name="oblast - dynamický snímek" sheetId="4" r:id="rId4"/>
    <sheet name="Organizační diagram" sheetId="6" r:id="rId5"/>
    <sheet name="Proces" sheetId="7" r:id="rId6"/>
    <sheet name="Nové typy" sheetId="8" r:id="rId7"/>
  </sheets>
  <calcPr calcId="144525"/>
</workbook>
</file>

<file path=xl/calcChain.xml><?xml version="1.0" encoding="utf-8"?>
<calcChain xmlns="http://schemas.openxmlformats.org/spreadsheetml/2006/main">
  <c r="B8" i="4" l="1"/>
  <c r="B7" i="4"/>
  <c r="B6" i="4"/>
  <c r="B5" i="4"/>
  <c r="B4" i="4"/>
  <c r="B3" i="4"/>
  <c r="B2" i="4"/>
  <c r="B2" i="3"/>
  <c r="B3" i="3"/>
  <c r="B4" i="3"/>
  <c r="B5" i="3"/>
  <c r="B6" i="3"/>
  <c r="B7" i="3"/>
  <c r="B8" i="3"/>
  <c r="B10" i="4" l="1"/>
  <c r="B10" i="3"/>
</calcChain>
</file>

<file path=xl/comments1.xml><?xml version="1.0" encoding="utf-8"?>
<comments xmlns="http://schemas.openxmlformats.org/spreadsheetml/2006/main">
  <authors>
    <author>Jiří Číhař</author>
  </authors>
  <commentList>
    <comment ref="C3" authorId="0">
      <text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<sst xmlns="http://schemas.openxmlformats.org/spreadsheetml/2006/main" count="27" uniqueCount="21">
  <si>
    <t>Datum</t>
  </si>
  <si>
    <t>Teplota</t>
  </si>
  <si>
    <t>Průměr</t>
  </si>
  <si>
    <t>Stisknutím klávesy F9 změníte hodnoty</t>
  </si>
  <si>
    <r>
      <t>1.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Aktivace oblasti buněk.</t>
    </r>
  </si>
  <si>
    <r>
      <t>2.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Výběr kategorie grafu:</t>
    </r>
  </si>
  <si>
    <r>
      <t>a.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Výběr konkrétního typu grafu.</t>
    </r>
  </si>
  <si>
    <r>
      <t>3.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Nastavení osy kategorií (osy X):</t>
    </r>
  </si>
  <si>
    <r>
      <t>a.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Nastavení formátu hodnot osy.</t>
    </r>
  </si>
  <si>
    <r>
      <t>b.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>Nastavení intervalu mezi značkami.</t>
    </r>
  </si>
  <si>
    <r>
      <t>4.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Nastavení osy hodnot (osy Y):</t>
    </r>
  </si>
  <si>
    <r>
      <t>5.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Nastavení zobrazení legendy</t>
    </r>
  </si>
  <si>
    <r>
      <t>a.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Umístění legendy.</t>
    </r>
  </si>
  <si>
    <r>
      <t>6.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Umístění grafu.</t>
    </r>
  </si>
  <si>
    <t>Architektura</t>
  </si>
  <si>
    <t>Proces zdůrazněný dvojitou šipkou</t>
  </si>
  <si>
    <t>Propojené kruhy</t>
  </si>
  <si>
    <t>Obrázkový organizační diagram</t>
  </si>
  <si>
    <t>Oblouk ze záložek</t>
  </si>
  <si>
    <t>Seznam s proměnlivou šířkou</t>
  </si>
  <si>
    <t>Svislý seznam se složenými závorkami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</si>
</sst>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&quot; °C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sz val="11"/>
      <color theme="1"/>
      <name val="Arial"/>
      <family val="2"/>
      <charset val="238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12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3" fillId="0" borderId="0" xfId="0" applyFont="1"/>
    <xf numFmtId="0" fontId="0" fillId="2" borderId="0" xfId="0" applyFill="1"/>
    <xf numFmtId="0" fontId="1" fillId="0" borderId="0" xfId="0" applyFont="1"/>
    <xf numFmtId="164" fontId="1" fillId="0" borderId="0" xfId="0" applyNumberFormat="1" applyFont="1"/>
    <xf numFmtId="0" fontId="0" fillId="0" borderId="0" xfId="0" applyAlignment="1">
      <alignment horizontal="left" indent="5"/>
    </xf>
    <xf numFmtId="0" fontId="0" fillId="0" borderId="0" xfId="0" applyAlignment="1">
      <alignment horizontal="left" indent="10"/>
    </xf>
    <xf numFmtId="0" fontId="5" fillId="0" borderId="0" xfId="0" applyFont="1" applyFill="1" applyAlignment="1">
      <alignment horizontal="left" vertical="top" wrapText="1" indent="1"/>
    </xf>
    <xf numFmtId="0" fontId="5" fillId="0" borderId="0" xfId="0" applyFont="1" applyFill="1" applyAlignment="1">
      <alignment horizontal="left" vertical="center" wrapText="1" indent="1"/>
    </xf>
    <xf numFmtId="0" fontId="6" fillId="3" borderId="0" xfId="1" applyFill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3">
  <dgm:title val=""/>
  <dgm:desc val=""/>
  <dgm:catLst>
    <dgm:cat type="colorful" pri="10300"/>
  </dgm:catLst>
  <dgm:styleLbl name="node0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3"/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3"/>
      <a:schemeClr val="accent4"/>
    </dgm:fillClrLst>
    <dgm:linClrLst>
      <a:schemeClr val="accent3"/>
      <a:schemeClr val="accent4"/>
    </dgm:linClrLst>
    <dgm:effectClrLst/>
    <dgm:txLinClrLst/>
    <dgm:txFillClrLst/>
    <dgm:txEffectClrLst/>
  </dgm:styleLbl>
  <dgm:styleLbl name="lnNode1">
    <dgm:fillClrLst>
      <a:schemeClr val="accent3"/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3">
        <a:alpha val="50000"/>
      </a:schemeClr>
      <a:schemeClr val="accent4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3">
        <a:tint val="50000"/>
      </a:schemeClr>
      <a:schemeClr val="accent4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3">
        <a:tint val="50000"/>
      </a:schemeClr>
      <a:schemeClr val="accent4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3">
        <a:tint val="50000"/>
      </a:schemeClr>
      <a:schemeClr val="accent4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3"/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3"/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3"/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3"/>
      <a:schemeClr val="accent4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3"/>
    </dgm:fillClrLst>
    <dgm:linClrLst meth="repeat">
      <a:schemeClr val="accent3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3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2">
        <a:tint val="9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2">
        <a:tint val="7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3">
        <a:tint val="40000"/>
        <a:alpha val="90000"/>
      </a:schemeClr>
      <a:schemeClr val="accent4">
        <a:tint val="40000"/>
        <a:alpha val="90000"/>
      </a:schemeClr>
    </dgm:fillClrLst>
    <dgm:linClrLst>
      <a:schemeClr val="accent3">
        <a:tint val="40000"/>
        <a:alpha val="90000"/>
      </a:schemeClr>
      <a:schemeClr val="accent4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3">
        <a:tint val="40000"/>
        <a:alpha val="90000"/>
      </a:schemeClr>
      <a:schemeClr val="accent4">
        <a:tint val="40000"/>
        <a:alpha val="90000"/>
      </a:schemeClr>
    </dgm:fillClrLst>
    <dgm:linClrLst>
      <a:schemeClr val="accent3">
        <a:tint val="40000"/>
        <a:alpha val="90000"/>
      </a:schemeClr>
      <a:schemeClr val="accent4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3">
        <a:tint val="40000"/>
        <a:alpha val="90000"/>
      </a:schemeClr>
      <a:schemeClr val="accent4">
        <a:tint val="40000"/>
        <a:alpha val="90000"/>
      </a:schemeClr>
    </dgm:fillClrLst>
    <dgm:linClrLst>
      <a:schemeClr val="accent3">
        <a:tint val="40000"/>
        <a:alpha val="90000"/>
      </a:schemeClr>
      <a:schemeClr val="accent4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3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3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2">
        <a:tint val="50000"/>
        <a:alpha val="40000"/>
      </a:schemeClr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3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1#1">
  <dgm:title val=""/>
  <dgm:desc val=""/>
  <dgm:catLst>
    <dgm:cat type="colorful" pri="101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/>
    <dgm:txEffectClrLst/>
  </dgm:styleLbl>
  <dgm:styleLbl name="l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  <a:schemeClr val="accent3">
        <a:alpha val="50000"/>
      </a:schemeClr>
      <a:schemeClr val="accent4">
        <a:alpha val="50000"/>
      </a:schemeClr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  <a:schemeClr val="accent3">
        <a:tint val="50000"/>
      </a:schemeClr>
      <a:schemeClr val="accent4">
        <a:tint val="50000"/>
      </a:schemeClr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1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1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/>
    <dgm:txEffectClrLst/>
  </dgm:styleLbl>
  <dgm:styleLbl name="f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>
        <a:tint val="9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5">
        <a:tint val="5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8EC176D5-5542-4882-833A-CFDB7F0F44C2}" type="doc">
      <dgm:prSet loTypeId="urn:microsoft.com/office/officeart/2005/8/layout/orgChart1" loCatId="hierarchy" qsTypeId="urn:microsoft.com/office/officeart/2005/8/quickstyle/3d1" qsCatId="3D" csTypeId="urn:microsoft.com/office/officeart/2005/8/colors/colorful3" csCatId="colorful" phldr="1"/>
      <dgm:spPr/>
      <dgm:t>
        <a:bodyPr/>
        <a:lstStyle/>
        <a:p>
          <a:endParaRPr lang="cs-CZ"/>
        </a:p>
      </dgm:t>
    </dgm:pt>
    <dgm:pt modelId="{6BBAF8F4-66D3-47C4-B434-BDE9DFECC6AA}">
      <dgm:prSet phldrT="[Text]"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r>
            <a:rPr lang="cs-CZ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CEO</a:t>
          </a:r>
        </a:p>
      </dgm:t>
    </dgm:pt>
    <dgm:pt modelId="{7007E1B0-B0F7-4084-9A83-03A29F6A3BB0}" type="parTrans" cxnId="{AD11F0B6-699B-4ECE-903F-18D3C11E1ED8}">
      <dgm:prSet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endParaRPr lang="cs-CZ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dgm:t>
    </dgm:pt>
    <dgm:pt modelId="{EC9BD2C1-4ACF-4E8C-87E4-47F029D84E48}" type="sibTrans" cxnId="{AD11F0B6-699B-4ECE-903F-18D3C11E1ED8}">
      <dgm:prSet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endParaRPr lang="cs-CZ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dgm:t>
    </dgm:pt>
    <dgm:pt modelId="{C596DEF0-2629-48D8-A25C-78F6187B9925}" type="asst">
      <dgm:prSet phldrT="[Text]"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r>
            <a:rPr lang="cs-CZ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odbor auditu</a:t>
          </a:r>
        </a:p>
      </dgm:t>
    </dgm:pt>
    <dgm:pt modelId="{7F928C92-2885-4BAA-B085-E011EF18C568}" type="parTrans" cxnId="{BAB8EA05-5853-4A4B-A152-449F7CDE7027}">
      <dgm:prSet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endParaRPr lang="cs-CZ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dgm:t>
    </dgm:pt>
    <dgm:pt modelId="{717299F9-D92C-4D9C-BD96-F0C99809E811}" type="sibTrans" cxnId="{BAB8EA05-5853-4A4B-A152-449F7CDE7027}">
      <dgm:prSet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endParaRPr lang="cs-CZ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dgm:t>
    </dgm:pt>
    <dgm:pt modelId="{64DFB941-7D86-44FD-8ABB-2C1951E9FE87}">
      <dgm:prSet phldrT="[Text]"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r>
            <a:rPr lang="cs-CZ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úsek finanční</a:t>
          </a:r>
        </a:p>
      </dgm:t>
    </dgm:pt>
    <dgm:pt modelId="{7969415F-DC80-45AB-86A4-674B66C56200}" type="parTrans" cxnId="{1221132F-211F-433A-86F0-6E093C95A969}">
      <dgm:prSet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endParaRPr lang="cs-CZ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dgm:t>
    </dgm:pt>
    <dgm:pt modelId="{F45DE232-83A8-469D-9092-03D82979112C}" type="sibTrans" cxnId="{1221132F-211F-433A-86F0-6E093C95A969}">
      <dgm:prSet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endParaRPr lang="cs-CZ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dgm:t>
    </dgm:pt>
    <dgm:pt modelId="{D0988C81-15A9-44DB-B321-14A417C3B622}">
      <dgm:prSet phldrT="[Text]"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r>
            <a:rPr lang="cs-CZ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úsek IT</a:t>
          </a:r>
        </a:p>
      </dgm:t>
    </dgm:pt>
    <dgm:pt modelId="{C88AA944-27CB-4E0B-92C4-570E5004B6DD}" type="parTrans" cxnId="{6871A088-54E6-459E-9BB5-C04D30BB5961}">
      <dgm:prSet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endParaRPr lang="cs-CZ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dgm:t>
    </dgm:pt>
    <dgm:pt modelId="{3A15CF2A-2FFB-4B5A-AA47-487D1F20AD63}" type="sibTrans" cxnId="{6871A088-54E6-459E-9BB5-C04D30BB5961}">
      <dgm:prSet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endParaRPr lang="cs-CZ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dgm:t>
    </dgm:pt>
    <dgm:pt modelId="{02D79FEE-9074-4382-B742-614F3B1E8916}">
      <dgm:prSet phldrT="[Text]"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r>
            <a:rPr lang="cs-CZ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úsek obchodní</a:t>
          </a:r>
        </a:p>
      </dgm:t>
    </dgm:pt>
    <dgm:pt modelId="{087168EA-9004-47BC-A156-48BE0AFCADD5}" type="parTrans" cxnId="{3C283FB7-7B02-407C-BE5F-A814C43BED88}">
      <dgm:prSet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endParaRPr lang="cs-CZ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dgm:t>
    </dgm:pt>
    <dgm:pt modelId="{41C1E4FF-7019-4F9F-AC69-49EA9BDAB4DF}" type="sibTrans" cxnId="{3C283FB7-7B02-407C-BE5F-A814C43BED88}">
      <dgm:prSet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endParaRPr lang="cs-CZ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dgm:t>
    </dgm:pt>
    <dgm:pt modelId="{5DA688B0-DF9E-454F-8E1B-5E12F86B9CCB}">
      <dgm:prSet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r>
            <a:rPr lang="cs-CZ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odbor účetnictví</a:t>
          </a:r>
        </a:p>
      </dgm:t>
    </dgm:pt>
    <dgm:pt modelId="{37B8CACE-D63E-462F-9D94-FF5341582A3A}" type="parTrans" cxnId="{1A21B44F-99F8-4401-82D9-C7552CA35D13}">
      <dgm:prSet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endParaRPr lang="cs-CZ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dgm:t>
    </dgm:pt>
    <dgm:pt modelId="{0FC15BC0-761E-4B10-A77F-5FF1E49AD7A7}" type="sibTrans" cxnId="{1A21B44F-99F8-4401-82D9-C7552CA35D13}">
      <dgm:prSet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endParaRPr lang="cs-CZ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dgm:t>
    </dgm:pt>
    <dgm:pt modelId="{330C865E-81FC-4895-B782-24050E84CDF8}">
      <dgm:prSet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r>
            <a:rPr lang="cs-CZ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odbor controllingu</a:t>
          </a:r>
        </a:p>
      </dgm:t>
    </dgm:pt>
    <dgm:pt modelId="{46C98213-69C4-4728-86C2-6133ABC92B1D}" type="parTrans" cxnId="{870A6F32-669E-4F83-9A85-82C802954205}">
      <dgm:prSet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endParaRPr lang="cs-CZ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dgm:t>
    </dgm:pt>
    <dgm:pt modelId="{14890065-85E1-4D30-AC10-904D48729F21}" type="sibTrans" cxnId="{870A6F32-669E-4F83-9A85-82C802954205}">
      <dgm:prSet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endParaRPr lang="cs-CZ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dgm:t>
    </dgm:pt>
    <dgm:pt modelId="{42263C82-1931-419E-9134-2F74ADF79CB2}" type="asst">
      <dgm:prSet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r>
            <a:rPr lang="cs-CZ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sekretariát úseku</a:t>
          </a:r>
        </a:p>
      </dgm:t>
    </dgm:pt>
    <dgm:pt modelId="{0D74E451-328B-44FB-9883-BE8E951E06CB}" type="parTrans" cxnId="{87BE8596-00B1-427F-BE20-51E0BCF0B2BC}">
      <dgm:prSet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endParaRPr lang="cs-CZ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dgm:t>
    </dgm:pt>
    <dgm:pt modelId="{33147394-3BA7-4A5A-827E-1385FF3F87D0}" type="sibTrans" cxnId="{87BE8596-00B1-427F-BE20-51E0BCF0B2BC}">
      <dgm:prSet/>
      <dgm:spPr/>
      <dgm:t>
        <a:bodyPr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endParaRPr lang="cs-CZ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dgm:t>
    </dgm:pt>
    <dgm:pt modelId="{C51F1EB4-95E0-4312-8564-3FD770511BF7}" type="pres">
      <dgm:prSet presAssocID="{8EC176D5-5542-4882-833A-CFDB7F0F44C2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cs-CZ"/>
        </a:p>
      </dgm:t>
    </dgm:pt>
    <dgm:pt modelId="{AB7616AF-7F47-4325-A263-E96A58B9C4E3}" type="pres">
      <dgm:prSet presAssocID="{6BBAF8F4-66D3-47C4-B434-BDE9DFECC6AA}" presName="hierRoot1" presStyleCnt="0">
        <dgm:presLayoutVars>
          <dgm:hierBranch val="init"/>
        </dgm:presLayoutVars>
      </dgm:prSet>
      <dgm:spPr/>
      <dgm:t>
        <a:bodyPr/>
        <a:lstStyle/>
        <a:p>
          <a:endParaRPr lang="cs-CZ"/>
        </a:p>
      </dgm:t>
    </dgm:pt>
    <dgm:pt modelId="{3AB5A393-8B9A-4B57-B92B-4B73FBFE74CE}" type="pres">
      <dgm:prSet presAssocID="{6BBAF8F4-66D3-47C4-B434-BDE9DFECC6AA}" presName="rootComposite1" presStyleCnt="0"/>
      <dgm:spPr/>
      <dgm:t>
        <a:bodyPr/>
        <a:lstStyle/>
        <a:p>
          <a:endParaRPr lang="cs-CZ"/>
        </a:p>
      </dgm:t>
    </dgm:pt>
    <dgm:pt modelId="{5F24AF89-C28A-48A2-A9FD-29DBF50A766E}" type="pres">
      <dgm:prSet presAssocID="{6BBAF8F4-66D3-47C4-B434-BDE9DFECC6AA}" presName="rootText1" presStyleLbl="node0" presStyleIdx="0" presStyleCnt="1">
        <dgm:presLayoutVars>
          <dgm:chPref val="3"/>
        </dgm:presLayoutVars>
      </dgm:prSet>
      <dgm:spPr/>
      <dgm:t>
        <a:bodyPr/>
        <a:lstStyle/>
        <a:p>
          <a:endParaRPr lang="cs-CZ"/>
        </a:p>
      </dgm:t>
    </dgm:pt>
    <dgm:pt modelId="{BB98C325-21CD-4E3F-A97A-E745E3B06F3E}" type="pres">
      <dgm:prSet presAssocID="{6BBAF8F4-66D3-47C4-B434-BDE9DFECC6AA}" presName="rootConnector1" presStyleLbl="node1" presStyleIdx="0" presStyleCnt="0"/>
      <dgm:spPr/>
      <dgm:t>
        <a:bodyPr/>
        <a:lstStyle/>
        <a:p>
          <a:endParaRPr lang="cs-CZ"/>
        </a:p>
      </dgm:t>
    </dgm:pt>
    <dgm:pt modelId="{8CDB9B1F-FF87-44BA-AD56-7E512E9C911E}" type="pres">
      <dgm:prSet presAssocID="{6BBAF8F4-66D3-47C4-B434-BDE9DFECC6AA}" presName="hierChild2" presStyleCnt="0"/>
      <dgm:spPr/>
      <dgm:t>
        <a:bodyPr/>
        <a:lstStyle/>
        <a:p>
          <a:endParaRPr lang="cs-CZ"/>
        </a:p>
      </dgm:t>
    </dgm:pt>
    <dgm:pt modelId="{A0595176-B206-4707-9C40-65BA82E03B5A}" type="pres">
      <dgm:prSet presAssocID="{7969415F-DC80-45AB-86A4-674B66C56200}" presName="Name37" presStyleLbl="parChTrans1D2" presStyleIdx="0" presStyleCnt="4"/>
      <dgm:spPr/>
      <dgm:t>
        <a:bodyPr/>
        <a:lstStyle/>
        <a:p>
          <a:endParaRPr lang="cs-CZ"/>
        </a:p>
      </dgm:t>
    </dgm:pt>
    <dgm:pt modelId="{3E1B7493-034E-4966-8F2C-8616EF311480}" type="pres">
      <dgm:prSet presAssocID="{64DFB941-7D86-44FD-8ABB-2C1951E9FE87}" presName="hierRoot2" presStyleCnt="0">
        <dgm:presLayoutVars>
          <dgm:hierBranch/>
        </dgm:presLayoutVars>
      </dgm:prSet>
      <dgm:spPr/>
      <dgm:t>
        <a:bodyPr/>
        <a:lstStyle/>
        <a:p>
          <a:endParaRPr lang="cs-CZ"/>
        </a:p>
      </dgm:t>
    </dgm:pt>
    <dgm:pt modelId="{1D53328B-7B51-405B-9582-6D8D0178FCE9}" type="pres">
      <dgm:prSet presAssocID="{64DFB941-7D86-44FD-8ABB-2C1951E9FE87}" presName="rootComposite" presStyleCnt="0"/>
      <dgm:spPr/>
      <dgm:t>
        <a:bodyPr/>
        <a:lstStyle/>
        <a:p>
          <a:endParaRPr lang="cs-CZ"/>
        </a:p>
      </dgm:t>
    </dgm:pt>
    <dgm:pt modelId="{C8BEB6AC-DC71-4CF6-B2F3-19202D66394F}" type="pres">
      <dgm:prSet presAssocID="{64DFB941-7D86-44FD-8ABB-2C1951E9FE87}" presName="rootText" presStyleLbl="node2" presStyleIdx="0" presStyleCnt="3">
        <dgm:presLayoutVars>
          <dgm:chPref val="3"/>
        </dgm:presLayoutVars>
      </dgm:prSet>
      <dgm:spPr/>
      <dgm:t>
        <a:bodyPr/>
        <a:lstStyle/>
        <a:p>
          <a:endParaRPr lang="cs-CZ"/>
        </a:p>
      </dgm:t>
    </dgm:pt>
    <dgm:pt modelId="{CB1FEC6D-D576-4903-8F92-8B5B7B1312A7}" type="pres">
      <dgm:prSet presAssocID="{64DFB941-7D86-44FD-8ABB-2C1951E9FE87}" presName="rootConnector" presStyleLbl="node2" presStyleIdx="0" presStyleCnt="3"/>
      <dgm:spPr/>
      <dgm:t>
        <a:bodyPr/>
        <a:lstStyle/>
        <a:p>
          <a:endParaRPr lang="cs-CZ"/>
        </a:p>
      </dgm:t>
    </dgm:pt>
    <dgm:pt modelId="{D9856EA4-389A-47F7-A9A2-77594B136A8A}" type="pres">
      <dgm:prSet presAssocID="{64DFB941-7D86-44FD-8ABB-2C1951E9FE87}" presName="hierChild4" presStyleCnt="0"/>
      <dgm:spPr/>
      <dgm:t>
        <a:bodyPr/>
        <a:lstStyle/>
        <a:p>
          <a:endParaRPr lang="cs-CZ"/>
        </a:p>
      </dgm:t>
    </dgm:pt>
    <dgm:pt modelId="{2963C1DA-ED90-4EE6-A0D7-F69700FCC196}" type="pres">
      <dgm:prSet presAssocID="{37B8CACE-D63E-462F-9D94-FF5341582A3A}" presName="Name35" presStyleLbl="parChTrans1D3" presStyleIdx="0" presStyleCnt="3"/>
      <dgm:spPr/>
      <dgm:t>
        <a:bodyPr/>
        <a:lstStyle/>
        <a:p>
          <a:endParaRPr lang="cs-CZ"/>
        </a:p>
      </dgm:t>
    </dgm:pt>
    <dgm:pt modelId="{333535A2-44B1-4569-B080-56C5F35035C5}" type="pres">
      <dgm:prSet presAssocID="{5DA688B0-DF9E-454F-8E1B-5E12F86B9CCB}" presName="hierRoot2" presStyleCnt="0">
        <dgm:presLayoutVars>
          <dgm:hierBranch val="init"/>
        </dgm:presLayoutVars>
      </dgm:prSet>
      <dgm:spPr/>
      <dgm:t>
        <a:bodyPr/>
        <a:lstStyle/>
        <a:p>
          <a:endParaRPr lang="cs-CZ"/>
        </a:p>
      </dgm:t>
    </dgm:pt>
    <dgm:pt modelId="{140B206A-E757-41B0-8495-3A2F20A3433F}" type="pres">
      <dgm:prSet presAssocID="{5DA688B0-DF9E-454F-8E1B-5E12F86B9CCB}" presName="rootComposite" presStyleCnt="0"/>
      <dgm:spPr/>
      <dgm:t>
        <a:bodyPr/>
        <a:lstStyle/>
        <a:p>
          <a:endParaRPr lang="cs-CZ"/>
        </a:p>
      </dgm:t>
    </dgm:pt>
    <dgm:pt modelId="{63ABAEB7-E614-40AC-9AD5-EEC97B2E52DB}" type="pres">
      <dgm:prSet presAssocID="{5DA688B0-DF9E-454F-8E1B-5E12F86B9CCB}" presName="rootText" presStyleLbl="node3" presStyleIdx="0" presStyleCnt="2">
        <dgm:presLayoutVars>
          <dgm:chPref val="3"/>
        </dgm:presLayoutVars>
      </dgm:prSet>
      <dgm:spPr/>
      <dgm:t>
        <a:bodyPr/>
        <a:lstStyle/>
        <a:p>
          <a:endParaRPr lang="cs-CZ"/>
        </a:p>
      </dgm:t>
    </dgm:pt>
    <dgm:pt modelId="{B5CC30D6-BAC7-42A6-877A-24E7CBD4191F}" type="pres">
      <dgm:prSet presAssocID="{5DA688B0-DF9E-454F-8E1B-5E12F86B9CCB}" presName="rootConnector" presStyleLbl="node3" presStyleIdx="0" presStyleCnt="2"/>
      <dgm:spPr/>
      <dgm:t>
        <a:bodyPr/>
        <a:lstStyle/>
        <a:p>
          <a:endParaRPr lang="cs-CZ"/>
        </a:p>
      </dgm:t>
    </dgm:pt>
    <dgm:pt modelId="{619ADA63-912C-4F59-B025-ECF245244204}" type="pres">
      <dgm:prSet presAssocID="{5DA688B0-DF9E-454F-8E1B-5E12F86B9CCB}" presName="hierChild4" presStyleCnt="0"/>
      <dgm:spPr/>
      <dgm:t>
        <a:bodyPr/>
        <a:lstStyle/>
        <a:p>
          <a:endParaRPr lang="cs-CZ"/>
        </a:p>
      </dgm:t>
    </dgm:pt>
    <dgm:pt modelId="{6BAE6841-44CF-4C61-BCB3-B0998F3A8515}" type="pres">
      <dgm:prSet presAssocID="{5DA688B0-DF9E-454F-8E1B-5E12F86B9CCB}" presName="hierChild5" presStyleCnt="0"/>
      <dgm:spPr/>
      <dgm:t>
        <a:bodyPr/>
        <a:lstStyle/>
        <a:p>
          <a:endParaRPr lang="cs-CZ"/>
        </a:p>
      </dgm:t>
    </dgm:pt>
    <dgm:pt modelId="{533745C0-94E7-4919-A991-BCCF8F20B4F6}" type="pres">
      <dgm:prSet presAssocID="{46C98213-69C4-4728-86C2-6133ABC92B1D}" presName="Name35" presStyleLbl="parChTrans1D3" presStyleIdx="1" presStyleCnt="3"/>
      <dgm:spPr/>
      <dgm:t>
        <a:bodyPr/>
        <a:lstStyle/>
        <a:p>
          <a:endParaRPr lang="cs-CZ"/>
        </a:p>
      </dgm:t>
    </dgm:pt>
    <dgm:pt modelId="{A6514276-2EF4-486D-8777-DCBDE874DC71}" type="pres">
      <dgm:prSet presAssocID="{330C865E-81FC-4895-B782-24050E84CDF8}" presName="hierRoot2" presStyleCnt="0">
        <dgm:presLayoutVars>
          <dgm:hierBranch val="init"/>
        </dgm:presLayoutVars>
      </dgm:prSet>
      <dgm:spPr/>
      <dgm:t>
        <a:bodyPr/>
        <a:lstStyle/>
        <a:p>
          <a:endParaRPr lang="cs-CZ"/>
        </a:p>
      </dgm:t>
    </dgm:pt>
    <dgm:pt modelId="{EDD659D4-9B19-4DBD-AF5D-8334F848C822}" type="pres">
      <dgm:prSet presAssocID="{330C865E-81FC-4895-B782-24050E84CDF8}" presName="rootComposite" presStyleCnt="0"/>
      <dgm:spPr/>
      <dgm:t>
        <a:bodyPr/>
        <a:lstStyle/>
        <a:p>
          <a:endParaRPr lang="cs-CZ"/>
        </a:p>
      </dgm:t>
    </dgm:pt>
    <dgm:pt modelId="{AD904ECA-39CB-4A04-B95E-495B74C879BA}" type="pres">
      <dgm:prSet presAssocID="{330C865E-81FC-4895-B782-24050E84CDF8}" presName="rootText" presStyleLbl="node3" presStyleIdx="1" presStyleCnt="2">
        <dgm:presLayoutVars>
          <dgm:chPref val="3"/>
        </dgm:presLayoutVars>
      </dgm:prSet>
      <dgm:spPr/>
      <dgm:t>
        <a:bodyPr/>
        <a:lstStyle/>
        <a:p>
          <a:endParaRPr lang="cs-CZ"/>
        </a:p>
      </dgm:t>
    </dgm:pt>
    <dgm:pt modelId="{42541D46-9FCD-434B-92CB-0EE32FAED119}" type="pres">
      <dgm:prSet presAssocID="{330C865E-81FC-4895-B782-24050E84CDF8}" presName="rootConnector" presStyleLbl="node3" presStyleIdx="1" presStyleCnt="2"/>
      <dgm:spPr/>
      <dgm:t>
        <a:bodyPr/>
        <a:lstStyle/>
        <a:p>
          <a:endParaRPr lang="cs-CZ"/>
        </a:p>
      </dgm:t>
    </dgm:pt>
    <dgm:pt modelId="{021CA73D-3D64-462F-BB78-A4395845E000}" type="pres">
      <dgm:prSet presAssocID="{330C865E-81FC-4895-B782-24050E84CDF8}" presName="hierChild4" presStyleCnt="0"/>
      <dgm:spPr/>
      <dgm:t>
        <a:bodyPr/>
        <a:lstStyle/>
        <a:p>
          <a:endParaRPr lang="cs-CZ"/>
        </a:p>
      </dgm:t>
    </dgm:pt>
    <dgm:pt modelId="{BB29DF72-A9AE-449C-85A8-87EC8B6DC042}" type="pres">
      <dgm:prSet presAssocID="{330C865E-81FC-4895-B782-24050E84CDF8}" presName="hierChild5" presStyleCnt="0"/>
      <dgm:spPr/>
      <dgm:t>
        <a:bodyPr/>
        <a:lstStyle/>
        <a:p>
          <a:endParaRPr lang="cs-CZ"/>
        </a:p>
      </dgm:t>
    </dgm:pt>
    <dgm:pt modelId="{AEC2494B-F302-410F-A116-43103F5056A2}" type="pres">
      <dgm:prSet presAssocID="{64DFB941-7D86-44FD-8ABB-2C1951E9FE87}" presName="hierChild5" presStyleCnt="0"/>
      <dgm:spPr/>
      <dgm:t>
        <a:bodyPr/>
        <a:lstStyle/>
        <a:p>
          <a:endParaRPr lang="cs-CZ"/>
        </a:p>
      </dgm:t>
    </dgm:pt>
    <dgm:pt modelId="{D844E4DC-FE0A-4248-A62F-B3799159EA31}" type="pres">
      <dgm:prSet presAssocID="{0D74E451-328B-44FB-9883-BE8E951E06CB}" presName="Name111" presStyleLbl="parChTrans1D3" presStyleIdx="2" presStyleCnt="3"/>
      <dgm:spPr/>
      <dgm:t>
        <a:bodyPr/>
        <a:lstStyle/>
        <a:p>
          <a:endParaRPr lang="cs-CZ"/>
        </a:p>
      </dgm:t>
    </dgm:pt>
    <dgm:pt modelId="{A5BB86D3-BE81-4B1E-825E-0884DCA7BD5C}" type="pres">
      <dgm:prSet presAssocID="{42263C82-1931-419E-9134-2F74ADF79CB2}" presName="hierRoot3" presStyleCnt="0">
        <dgm:presLayoutVars>
          <dgm:hierBranch val="init"/>
        </dgm:presLayoutVars>
      </dgm:prSet>
      <dgm:spPr/>
      <dgm:t>
        <a:bodyPr/>
        <a:lstStyle/>
        <a:p>
          <a:endParaRPr lang="cs-CZ"/>
        </a:p>
      </dgm:t>
    </dgm:pt>
    <dgm:pt modelId="{8B5EBE65-D356-485C-9C50-A2263572F990}" type="pres">
      <dgm:prSet presAssocID="{42263C82-1931-419E-9134-2F74ADF79CB2}" presName="rootComposite3" presStyleCnt="0"/>
      <dgm:spPr/>
      <dgm:t>
        <a:bodyPr/>
        <a:lstStyle/>
        <a:p>
          <a:endParaRPr lang="cs-CZ"/>
        </a:p>
      </dgm:t>
    </dgm:pt>
    <dgm:pt modelId="{B7263899-81E8-470F-99F8-9267DA62C7D2}" type="pres">
      <dgm:prSet presAssocID="{42263C82-1931-419E-9134-2F74ADF79CB2}" presName="rootText3" presStyleLbl="asst2" presStyleIdx="0" presStyleCnt="1">
        <dgm:presLayoutVars>
          <dgm:chPref val="3"/>
        </dgm:presLayoutVars>
      </dgm:prSet>
      <dgm:spPr/>
      <dgm:t>
        <a:bodyPr/>
        <a:lstStyle/>
        <a:p>
          <a:endParaRPr lang="cs-CZ"/>
        </a:p>
      </dgm:t>
    </dgm:pt>
    <dgm:pt modelId="{0243C10D-7581-4D06-AF07-127352456ED3}" type="pres">
      <dgm:prSet presAssocID="{42263C82-1931-419E-9134-2F74ADF79CB2}" presName="rootConnector3" presStyleLbl="asst2" presStyleIdx="0" presStyleCnt="1"/>
      <dgm:spPr/>
      <dgm:t>
        <a:bodyPr/>
        <a:lstStyle/>
        <a:p>
          <a:endParaRPr lang="cs-CZ"/>
        </a:p>
      </dgm:t>
    </dgm:pt>
    <dgm:pt modelId="{F8D7B9AB-ED34-48BF-AC50-2BA41EA1F672}" type="pres">
      <dgm:prSet presAssocID="{42263C82-1931-419E-9134-2F74ADF79CB2}" presName="hierChild6" presStyleCnt="0"/>
      <dgm:spPr/>
      <dgm:t>
        <a:bodyPr/>
        <a:lstStyle/>
        <a:p>
          <a:endParaRPr lang="cs-CZ"/>
        </a:p>
      </dgm:t>
    </dgm:pt>
    <dgm:pt modelId="{977B1F7C-87BF-4A3A-B6CB-1B8332066498}" type="pres">
      <dgm:prSet presAssocID="{42263C82-1931-419E-9134-2F74ADF79CB2}" presName="hierChild7" presStyleCnt="0"/>
      <dgm:spPr/>
      <dgm:t>
        <a:bodyPr/>
        <a:lstStyle/>
        <a:p>
          <a:endParaRPr lang="cs-CZ"/>
        </a:p>
      </dgm:t>
    </dgm:pt>
    <dgm:pt modelId="{2B7A65E2-185C-4E61-A092-08EEF4EF73BA}" type="pres">
      <dgm:prSet presAssocID="{C88AA944-27CB-4E0B-92C4-570E5004B6DD}" presName="Name37" presStyleLbl="parChTrans1D2" presStyleIdx="1" presStyleCnt="4"/>
      <dgm:spPr/>
      <dgm:t>
        <a:bodyPr/>
        <a:lstStyle/>
        <a:p>
          <a:endParaRPr lang="cs-CZ"/>
        </a:p>
      </dgm:t>
    </dgm:pt>
    <dgm:pt modelId="{026A0B8D-4E69-41E7-9CDC-16ABFE9CD635}" type="pres">
      <dgm:prSet presAssocID="{D0988C81-15A9-44DB-B321-14A417C3B622}" presName="hierRoot2" presStyleCnt="0">
        <dgm:presLayoutVars>
          <dgm:hierBranch val="init"/>
        </dgm:presLayoutVars>
      </dgm:prSet>
      <dgm:spPr/>
      <dgm:t>
        <a:bodyPr/>
        <a:lstStyle/>
        <a:p>
          <a:endParaRPr lang="cs-CZ"/>
        </a:p>
      </dgm:t>
    </dgm:pt>
    <dgm:pt modelId="{D2FD4701-447F-4D6E-A721-7066FA7165BA}" type="pres">
      <dgm:prSet presAssocID="{D0988C81-15A9-44DB-B321-14A417C3B622}" presName="rootComposite" presStyleCnt="0"/>
      <dgm:spPr/>
      <dgm:t>
        <a:bodyPr/>
        <a:lstStyle/>
        <a:p>
          <a:endParaRPr lang="cs-CZ"/>
        </a:p>
      </dgm:t>
    </dgm:pt>
    <dgm:pt modelId="{DD609C03-E0A4-46A3-AD9D-7F5F511790FE}" type="pres">
      <dgm:prSet presAssocID="{D0988C81-15A9-44DB-B321-14A417C3B622}" presName="rootText" presStyleLbl="node2" presStyleIdx="1" presStyleCnt="3">
        <dgm:presLayoutVars>
          <dgm:chPref val="3"/>
        </dgm:presLayoutVars>
      </dgm:prSet>
      <dgm:spPr/>
      <dgm:t>
        <a:bodyPr/>
        <a:lstStyle/>
        <a:p>
          <a:endParaRPr lang="cs-CZ"/>
        </a:p>
      </dgm:t>
    </dgm:pt>
    <dgm:pt modelId="{DDA9674A-2E18-4771-9E60-674CB0CF8C23}" type="pres">
      <dgm:prSet presAssocID="{D0988C81-15A9-44DB-B321-14A417C3B622}" presName="rootConnector" presStyleLbl="node2" presStyleIdx="1" presStyleCnt="3"/>
      <dgm:spPr/>
      <dgm:t>
        <a:bodyPr/>
        <a:lstStyle/>
        <a:p>
          <a:endParaRPr lang="cs-CZ"/>
        </a:p>
      </dgm:t>
    </dgm:pt>
    <dgm:pt modelId="{533EA3A4-ABBC-42B2-9E04-6F25519BF340}" type="pres">
      <dgm:prSet presAssocID="{D0988C81-15A9-44DB-B321-14A417C3B622}" presName="hierChild4" presStyleCnt="0"/>
      <dgm:spPr/>
      <dgm:t>
        <a:bodyPr/>
        <a:lstStyle/>
        <a:p>
          <a:endParaRPr lang="cs-CZ"/>
        </a:p>
      </dgm:t>
    </dgm:pt>
    <dgm:pt modelId="{DB210ABD-51D4-4996-82A5-80F281138D78}" type="pres">
      <dgm:prSet presAssocID="{D0988C81-15A9-44DB-B321-14A417C3B622}" presName="hierChild5" presStyleCnt="0"/>
      <dgm:spPr/>
      <dgm:t>
        <a:bodyPr/>
        <a:lstStyle/>
        <a:p>
          <a:endParaRPr lang="cs-CZ"/>
        </a:p>
      </dgm:t>
    </dgm:pt>
    <dgm:pt modelId="{A80893AF-9982-4916-B1C5-B60983D5D523}" type="pres">
      <dgm:prSet presAssocID="{087168EA-9004-47BC-A156-48BE0AFCADD5}" presName="Name37" presStyleLbl="parChTrans1D2" presStyleIdx="2" presStyleCnt="4"/>
      <dgm:spPr/>
      <dgm:t>
        <a:bodyPr/>
        <a:lstStyle/>
        <a:p>
          <a:endParaRPr lang="cs-CZ"/>
        </a:p>
      </dgm:t>
    </dgm:pt>
    <dgm:pt modelId="{B904D274-FF79-416D-90C9-3983091A193C}" type="pres">
      <dgm:prSet presAssocID="{02D79FEE-9074-4382-B742-614F3B1E8916}" presName="hierRoot2" presStyleCnt="0">
        <dgm:presLayoutVars>
          <dgm:hierBranch val="init"/>
        </dgm:presLayoutVars>
      </dgm:prSet>
      <dgm:spPr/>
      <dgm:t>
        <a:bodyPr/>
        <a:lstStyle/>
        <a:p>
          <a:endParaRPr lang="cs-CZ"/>
        </a:p>
      </dgm:t>
    </dgm:pt>
    <dgm:pt modelId="{7D8F6D0F-11A8-46F8-9744-BEE7D4DE7185}" type="pres">
      <dgm:prSet presAssocID="{02D79FEE-9074-4382-B742-614F3B1E8916}" presName="rootComposite" presStyleCnt="0"/>
      <dgm:spPr/>
      <dgm:t>
        <a:bodyPr/>
        <a:lstStyle/>
        <a:p>
          <a:endParaRPr lang="cs-CZ"/>
        </a:p>
      </dgm:t>
    </dgm:pt>
    <dgm:pt modelId="{2A518A37-4693-41B6-94EC-D3EA9A87B733}" type="pres">
      <dgm:prSet presAssocID="{02D79FEE-9074-4382-B742-614F3B1E8916}" presName="rootText" presStyleLbl="node2" presStyleIdx="2" presStyleCnt="3">
        <dgm:presLayoutVars>
          <dgm:chPref val="3"/>
        </dgm:presLayoutVars>
      </dgm:prSet>
      <dgm:spPr/>
      <dgm:t>
        <a:bodyPr/>
        <a:lstStyle/>
        <a:p>
          <a:endParaRPr lang="cs-CZ"/>
        </a:p>
      </dgm:t>
    </dgm:pt>
    <dgm:pt modelId="{0CD9168D-88C1-4103-AC50-6BA1E0A3D4C2}" type="pres">
      <dgm:prSet presAssocID="{02D79FEE-9074-4382-B742-614F3B1E8916}" presName="rootConnector" presStyleLbl="node2" presStyleIdx="2" presStyleCnt="3"/>
      <dgm:spPr/>
      <dgm:t>
        <a:bodyPr/>
        <a:lstStyle/>
        <a:p>
          <a:endParaRPr lang="cs-CZ"/>
        </a:p>
      </dgm:t>
    </dgm:pt>
    <dgm:pt modelId="{3F86E871-977E-42DB-88DF-A829DABD0922}" type="pres">
      <dgm:prSet presAssocID="{02D79FEE-9074-4382-B742-614F3B1E8916}" presName="hierChild4" presStyleCnt="0"/>
      <dgm:spPr/>
      <dgm:t>
        <a:bodyPr/>
        <a:lstStyle/>
        <a:p>
          <a:endParaRPr lang="cs-CZ"/>
        </a:p>
      </dgm:t>
    </dgm:pt>
    <dgm:pt modelId="{0A30674C-4CE0-4BA0-959A-D7E794074BAE}" type="pres">
      <dgm:prSet presAssocID="{02D79FEE-9074-4382-B742-614F3B1E8916}" presName="hierChild5" presStyleCnt="0"/>
      <dgm:spPr/>
      <dgm:t>
        <a:bodyPr/>
        <a:lstStyle/>
        <a:p>
          <a:endParaRPr lang="cs-CZ"/>
        </a:p>
      </dgm:t>
    </dgm:pt>
    <dgm:pt modelId="{F28847DF-237E-4C54-B34B-8319B7D9DE8A}" type="pres">
      <dgm:prSet presAssocID="{6BBAF8F4-66D3-47C4-B434-BDE9DFECC6AA}" presName="hierChild3" presStyleCnt="0"/>
      <dgm:spPr/>
      <dgm:t>
        <a:bodyPr/>
        <a:lstStyle/>
        <a:p>
          <a:endParaRPr lang="cs-CZ"/>
        </a:p>
      </dgm:t>
    </dgm:pt>
    <dgm:pt modelId="{3FEAE444-806C-44A2-B4C6-FFEF4CEFDF19}" type="pres">
      <dgm:prSet presAssocID="{7F928C92-2885-4BAA-B085-E011EF18C568}" presName="Name111" presStyleLbl="parChTrans1D2" presStyleIdx="3" presStyleCnt="4"/>
      <dgm:spPr/>
      <dgm:t>
        <a:bodyPr/>
        <a:lstStyle/>
        <a:p>
          <a:endParaRPr lang="cs-CZ"/>
        </a:p>
      </dgm:t>
    </dgm:pt>
    <dgm:pt modelId="{0B96147F-9E50-44B2-A6B9-D6974515FD60}" type="pres">
      <dgm:prSet presAssocID="{C596DEF0-2629-48D8-A25C-78F6187B9925}" presName="hierRoot3" presStyleCnt="0">
        <dgm:presLayoutVars>
          <dgm:hierBranch val="init"/>
        </dgm:presLayoutVars>
      </dgm:prSet>
      <dgm:spPr/>
      <dgm:t>
        <a:bodyPr/>
        <a:lstStyle/>
        <a:p>
          <a:endParaRPr lang="cs-CZ"/>
        </a:p>
      </dgm:t>
    </dgm:pt>
    <dgm:pt modelId="{7D5DBF46-3C86-4F73-8147-FE171E046D53}" type="pres">
      <dgm:prSet presAssocID="{C596DEF0-2629-48D8-A25C-78F6187B9925}" presName="rootComposite3" presStyleCnt="0"/>
      <dgm:spPr/>
      <dgm:t>
        <a:bodyPr/>
        <a:lstStyle/>
        <a:p>
          <a:endParaRPr lang="cs-CZ"/>
        </a:p>
      </dgm:t>
    </dgm:pt>
    <dgm:pt modelId="{06AC5F95-8D51-4EF4-BFBD-4ADB86CD0349}" type="pres">
      <dgm:prSet presAssocID="{C596DEF0-2629-48D8-A25C-78F6187B9925}" presName="rootText3" presStyleLbl="asst1" presStyleIdx="0" presStyleCnt="1">
        <dgm:presLayoutVars>
          <dgm:chPref val="3"/>
        </dgm:presLayoutVars>
      </dgm:prSet>
      <dgm:spPr/>
      <dgm:t>
        <a:bodyPr/>
        <a:lstStyle/>
        <a:p>
          <a:endParaRPr lang="cs-CZ"/>
        </a:p>
      </dgm:t>
    </dgm:pt>
    <dgm:pt modelId="{4298B647-FBF9-4ABF-B9E0-D71E832EFCAC}" type="pres">
      <dgm:prSet presAssocID="{C596DEF0-2629-48D8-A25C-78F6187B9925}" presName="rootConnector3" presStyleLbl="asst1" presStyleIdx="0" presStyleCnt="1"/>
      <dgm:spPr/>
      <dgm:t>
        <a:bodyPr/>
        <a:lstStyle/>
        <a:p>
          <a:endParaRPr lang="cs-CZ"/>
        </a:p>
      </dgm:t>
    </dgm:pt>
    <dgm:pt modelId="{3B8876F2-6D5A-4F45-9849-CAF36EEBDBBE}" type="pres">
      <dgm:prSet presAssocID="{C596DEF0-2629-48D8-A25C-78F6187B9925}" presName="hierChild6" presStyleCnt="0"/>
      <dgm:spPr/>
      <dgm:t>
        <a:bodyPr/>
        <a:lstStyle/>
        <a:p>
          <a:endParaRPr lang="cs-CZ"/>
        </a:p>
      </dgm:t>
    </dgm:pt>
    <dgm:pt modelId="{2394E0BE-0CED-44E7-BEDB-4DA1A1AACC51}" type="pres">
      <dgm:prSet presAssocID="{C596DEF0-2629-48D8-A25C-78F6187B9925}" presName="hierChild7" presStyleCnt="0"/>
      <dgm:spPr/>
      <dgm:t>
        <a:bodyPr/>
        <a:lstStyle/>
        <a:p>
          <a:endParaRPr lang="cs-CZ"/>
        </a:p>
      </dgm:t>
    </dgm:pt>
  </dgm:ptLst>
  <dgm:cxnLst>
    <dgm:cxn modelId="{B882C9F7-6DB2-4020-8301-FD19C37C71FC}" type="presOf" srcId="{46C98213-69C4-4728-86C2-6133ABC92B1D}" destId="{533745C0-94E7-4919-A991-BCCF8F20B4F6}" srcOrd="0" destOrd="0" presId="urn:microsoft.com/office/officeart/2005/8/layout/orgChart1"/>
    <dgm:cxn modelId="{6975BDC5-5CD6-457C-AE02-C085C749C3FB}" type="presOf" srcId="{37B8CACE-D63E-462F-9D94-FF5341582A3A}" destId="{2963C1DA-ED90-4EE6-A0D7-F69700FCC196}" srcOrd="0" destOrd="0" presId="urn:microsoft.com/office/officeart/2005/8/layout/orgChart1"/>
    <dgm:cxn modelId="{562ACE9C-FAEF-40C2-B9A2-327EB7C026B6}" type="presOf" srcId="{02D79FEE-9074-4382-B742-614F3B1E8916}" destId="{2A518A37-4693-41B6-94EC-D3EA9A87B733}" srcOrd="0" destOrd="0" presId="urn:microsoft.com/office/officeart/2005/8/layout/orgChart1"/>
    <dgm:cxn modelId="{8AA1D032-829C-4D1C-BAFB-B08302813BB1}" type="presOf" srcId="{330C865E-81FC-4895-B782-24050E84CDF8}" destId="{42541D46-9FCD-434B-92CB-0EE32FAED119}" srcOrd="1" destOrd="0" presId="urn:microsoft.com/office/officeart/2005/8/layout/orgChart1"/>
    <dgm:cxn modelId="{DE19D648-8ABF-4FB1-BF18-1730E2756062}" type="presOf" srcId="{5DA688B0-DF9E-454F-8E1B-5E12F86B9CCB}" destId="{B5CC30D6-BAC7-42A6-877A-24E7CBD4191F}" srcOrd="1" destOrd="0" presId="urn:microsoft.com/office/officeart/2005/8/layout/orgChart1"/>
    <dgm:cxn modelId="{1A21B44F-99F8-4401-82D9-C7552CA35D13}" srcId="{64DFB941-7D86-44FD-8ABB-2C1951E9FE87}" destId="{5DA688B0-DF9E-454F-8E1B-5E12F86B9CCB}" srcOrd="0" destOrd="0" parTransId="{37B8CACE-D63E-462F-9D94-FF5341582A3A}" sibTransId="{0FC15BC0-761E-4B10-A77F-5FF1E49AD7A7}"/>
    <dgm:cxn modelId="{EB7078D3-1902-4C94-8084-E0C8D6CD6FBB}" type="presOf" srcId="{42263C82-1931-419E-9134-2F74ADF79CB2}" destId="{B7263899-81E8-470F-99F8-9267DA62C7D2}" srcOrd="0" destOrd="0" presId="urn:microsoft.com/office/officeart/2005/8/layout/orgChart1"/>
    <dgm:cxn modelId="{521E3BB4-771C-48A7-9ACE-73701DC50F9C}" type="presOf" srcId="{8EC176D5-5542-4882-833A-CFDB7F0F44C2}" destId="{C51F1EB4-95E0-4312-8564-3FD770511BF7}" srcOrd="0" destOrd="0" presId="urn:microsoft.com/office/officeart/2005/8/layout/orgChart1"/>
    <dgm:cxn modelId="{2B55DC5F-37A1-4781-AC52-8B4173BBF242}" type="presOf" srcId="{02D79FEE-9074-4382-B742-614F3B1E8916}" destId="{0CD9168D-88C1-4103-AC50-6BA1E0A3D4C2}" srcOrd="1" destOrd="0" presId="urn:microsoft.com/office/officeart/2005/8/layout/orgChart1"/>
    <dgm:cxn modelId="{FDFA4B87-FC10-4BED-9D22-2553B0276CAB}" type="presOf" srcId="{7969415F-DC80-45AB-86A4-674B66C56200}" destId="{A0595176-B206-4707-9C40-65BA82E03B5A}" srcOrd="0" destOrd="0" presId="urn:microsoft.com/office/officeart/2005/8/layout/orgChart1"/>
    <dgm:cxn modelId="{AD11F0B6-699B-4ECE-903F-18D3C11E1ED8}" srcId="{8EC176D5-5542-4882-833A-CFDB7F0F44C2}" destId="{6BBAF8F4-66D3-47C4-B434-BDE9DFECC6AA}" srcOrd="0" destOrd="0" parTransId="{7007E1B0-B0F7-4084-9A83-03A29F6A3BB0}" sibTransId="{EC9BD2C1-4ACF-4E8C-87E4-47F029D84E48}"/>
    <dgm:cxn modelId="{F518C393-2496-4BBA-A863-B5176FE43FB3}" type="presOf" srcId="{64DFB941-7D86-44FD-8ABB-2C1951E9FE87}" destId="{CB1FEC6D-D576-4903-8F92-8B5B7B1312A7}" srcOrd="1" destOrd="0" presId="urn:microsoft.com/office/officeart/2005/8/layout/orgChart1"/>
    <dgm:cxn modelId="{2C7628EB-110E-4694-8581-256A18FFDEA2}" type="presOf" srcId="{6BBAF8F4-66D3-47C4-B434-BDE9DFECC6AA}" destId="{BB98C325-21CD-4E3F-A97A-E745E3B06F3E}" srcOrd="1" destOrd="0" presId="urn:microsoft.com/office/officeart/2005/8/layout/orgChart1"/>
    <dgm:cxn modelId="{1221132F-211F-433A-86F0-6E093C95A969}" srcId="{6BBAF8F4-66D3-47C4-B434-BDE9DFECC6AA}" destId="{64DFB941-7D86-44FD-8ABB-2C1951E9FE87}" srcOrd="1" destOrd="0" parTransId="{7969415F-DC80-45AB-86A4-674B66C56200}" sibTransId="{F45DE232-83A8-469D-9092-03D82979112C}"/>
    <dgm:cxn modelId="{870A6F32-669E-4F83-9A85-82C802954205}" srcId="{64DFB941-7D86-44FD-8ABB-2C1951E9FE87}" destId="{330C865E-81FC-4895-B782-24050E84CDF8}" srcOrd="1" destOrd="0" parTransId="{46C98213-69C4-4728-86C2-6133ABC92B1D}" sibTransId="{14890065-85E1-4D30-AC10-904D48729F21}"/>
    <dgm:cxn modelId="{87BE8596-00B1-427F-BE20-51E0BCF0B2BC}" srcId="{64DFB941-7D86-44FD-8ABB-2C1951E9FE87}" destId="{42263C82-1931-419E-9134-2F74ADF79CB2}" srcOrd="2" destOrd="0" parTransId="{0D74E451-328B-44FB-9883-BE8E951E06CB}" sibTransId="{33147394-3BA7-4A5A-827E-1385FF3F87D0}"/>
    <dgm:cxn modelId="{E93A452B-0596-4A51-A0FA-151EB5A27A31}" type="presOf" srcId="{6BBAF8F4-66D3-47C4-B434-BDE9DFECC6AA}" destId="{5F24AF89-C28A-48A2-A9FD-29DBF50A766E}" srcOrd="0" destOrd="0" presId="urn:microsoft.com/office/officeart/2005/8/layout/orgChart1"/>
    <dgm:cxn modelId="{3C1B4FB4-1F32-40F2-B0D5-0CE734D66E52}" type="presOf" srcId="{C88AA944-27CB-4E0B-92C4-570E5004B6DD}" destId="{2B7A65E2-185C-4E61-A092-08EEF4EF73BA}" srcOrd="0" destOrd="0" presId="urn:microsoft.com/office/officeart/2005/8/layout/orgChart1"/>
    <dgm:cxn modelId="{891BA306-4F73-437E-A184-3A2266FA6E3F}" type="presOf" srcId="{64DFB941-7D86-44FD-8ABB-2C1951E9FE87}" destId="{C8BEB6AC-DC71-4CF6-B2F3-19202D66394F}" srcOrd="0" destOrd="0" presId="urn:microsoft.com/office/officeart/2005/8/layout/orgChart1"/>
    <dgm:cxn modelId="{3C283FB7-7B02-407C-BE5F-A814C43BED88}" srcId="{6BBAF8F4-66D3-47C4-B434-BDE9DFECC6AA}" destId="{02D79FEE-9074-4382-B742-614F3B1E8916}" srcOrd="3" destOrd="0" parTransId="{087168EA-9004-47BC-A156-48BE0AFCADD5}" sibTransId="{41C1E4FF-7019-4F9F-AC69-49EA9BDAB4DF}"/>
    <dgm:cxn modelId="{C64F5092-767F-48DC-8C23-DFC3709874A8}" type="presOf" srcId="{7F928C92-2885-4BAA-B085-E011EF18C568}" destId="{3FEAE444-806C-44A2-B4C6-FFEF4CEFDF19}" srcOrd="0" destOrd="0" presId="urn:microsoft.com/office/officeart/2005/8/layout/orgChart1"/>
    <dgm:cxn modelId="{685DCEBE-ED63-4807-AF1A-0A1FFB2F9589}" type="presOf" srcId="{5DA688B0-DF9E-454F-8E1B-5E12F86B9CCB}" destId="{63ABAEB7-E614-40AC-9AD5-EEC97B2E52DB}" srcOrd="0" destOrd="0" presId="urn:microsoft.com/office/officeart/2005/8/layout/orgChart1"/>
    <dgm:cxn modelId="{AA66DFAA-4C1F-45B7-BB4A-2C550A52141A}" type="presOf" srcId="{C596DEF0-2629-48D8-A25C-78F6187B9925}" destId="{4298B647-FBF9-4ABF-B9E0-D71E832EFCAC}" srcOrd="1" destOrd="0" presId="urn:microsoft.com/office/officeart/2005/8/layout/orgChart1"/>
    <dgm:cxn modelId="{1DFA65AB-56B7-43F2-BF63-F5FEEFD39FF1}" type="presOf" srcId="{D0988C81-15A9-44DB-B321-14A417C3B622}" destId="{DD609C03-E0A4-46A3-AD9D-7F5F511790FE}" srcOrd="0" destOrd="0" presId="urn:microsoft.com/office/officeart/2005/8/layout/orgChart1"/>
    <dgm:cxn modelId="{8A478EB5-C4B1-4C9D-97C4-9BCB1F937CE4}" type="presOf" srcId="{330C865E-81FC-4895-B782-24050E84CDF8}" destId="{AD904ECA-39CB-4A04-B95E-495B74C879BA}" srcOrd="0" destOrd="0" presId="urn:microsoft.com/office/officeart/2005/8/layout/orgChart1"/>
    <dgm:cxn modelId="{B8F1C96C-1653-4D9C-93FA-4714ED6C692C}" type="presOf" srcId="{C596DEF0-2629-48D8-A25C-78F6187B9925}" destId="{06AC5F95-8D51-4EF4-BFBD-4ADB86CD0349}" srcOrd="0" destOrd="0" presId="urn:microsoft.com/office/officeart/2005/8/layout/orgChart1"/>
    <dgm:cxn modelId="{6871A088-54E6-459E-9BB5-C04D30BB5961}" srcId="{6BBAF8F4-66D3-47C4-B434-BDE9DFECC6AA}" destId="{D0988C81-15A9-44DB-B321-14A417C3B622}" srcOrd="2" destOrd="0" parTransId="{C88AA944-27CB-4E0B-92C4-570E5004B6DD}" sibTransId="{3A15CF2A-2FFB-4B5A-AA47-487D1F20AD63}"/>
    <dgm:cxn modelId="{5EF16F98-7820-471D-A523-CDD1988580A9}" type="presOf" srcId="{087168EA-9004-47BC-A156-48BE0AFCADD5}" destId="{A80893AF-9982-4916-B1C5-B60983D5D523}" srcOrd="0" destOrd="0" presId="urn:microsoft.com/office/officeart/2005/8/layout/orgChart1"/>
    <dgm:cxn modelId="{91B34938-EE50-47CC-84B5-3E2A6BF5C3A5}" type="presOf" srcId="{D0988C81-15A9-44DB-B321-14A417C3B622}" destId="{DDA9674A-2E18-4771-9E60-674CB0CF8C23}" srcOrd="1" destOrd="0" presId="urn:microsoft.com/office/officeart/2005/8/layout/orgChart1"/>
    <dgm:cxn modelId="{063C7DE1-58E2-4A46-A7EF-C5FE962684CC}" type="presOf" srcId="{0D74E451-328B-44FB-9883-BE8E951E06CB}" destId="{D844E4DC-FE0A-4248-A62F-B3799159EA31}" srcOrd="0" destOrd="0" presId="urn:microsoft.com/office/officeart/2005/8/layout/orgChart1"/>
    <dgm:cxn modelId="{BAB8EA05-5853-4A4B-A152-449F7CDE7027}" srcId="{6BBAF8F4-66D3-47C4-B434-BDE9DFECC6AA}" destId="{C596DEF0-2629-48D8-A25C-78F6187B9925}" srcOrd="0" destOrd="0" parTransId="{7F928C92-2885-4BAA-B085-E011EF18C568}" sibTransId="{717299F9-D92C-4D9C-BD96-F0C99809E811}"/>
    <dgm:cxn modelId="{214E8800-75FB-432E-8939-D0780B358BF5}" type="presOf" srcId="{42263C82-1931-419E-9134-2F74ADF79CB2}" destId="{0243C10D-7581-4D06-AF07-127352456ED3}" srcOrd="1" destOrd="0" presId="urn:microsoft.com/office/officeart/2005/8/layout/orgChart1"/>
    <dgm:cxn modelId="{96699559-B77C-4866-A62C-E3DCC66A9C59}" type="presParOf" srcId="{C51F1EB4-95E0-4312-8564-3FD770511BF7}" destId="{AB7616AF-7F47-4325-A263-E96A58B9C4E3}" srcOrd="0" destOrd="0" presId="urn:microsoft.com/office/officeart/2005/8/layout/orgChart1"/>
    <dgm:cxn modelId="{7ADC7DA4-FAB6-47E7-B600-46176C74D05B}" type="presParOf" srcId="{AB7616AF-7F47-4325-A263-E96A58B9C4E3}" destId="{3AB5A393-8B9A-4B57-B92B-4B73FBFE74CE}" srcOrd="0" destOrd="0" presId="urn:microsoft.com/office/officeart/2005/8/layout/orgChart1"/>
    <dgm:cxn modelId="{CFFB84FC-489D-45AC-BE75-E2179C80D815}" type="presParOf" srcId="{3AB5A393-8B9A-4B57-B92B-4B73FBFE74CE}" destId="{5F24AF89-C28A-48A2-A9FD-29DBF50A766E}" srcOrd="0" destOrd="0" presId="urn:microsoft.com/office/officeart/2005/8/layout/orgChart1"/>
    <dgm:cxn modelId="{351EF990-0AAC-4939-9339-F83EE1BCAA52}" type="presParOf" srcId="{3AB5A393-8B9A-4B57-B92B-4B73FBFE74CE}" destId="{BB98C325-21CD-4E3F-A97A-E745E3B06F3E}" srcOrd="1" destOrd="0" presId="urn:microsoft.com/office/officeart/2005/8/layout/orgChart1"/>
    <dgm:cxn modelId="{C7941D76-280D-4ADD-BFBF-6728B1F0ADED}" type="presParOf" srcId="{AB7616AF-7F47-4325-A263-E96A58B9C4E3}" destId="{8CDB9B1F-FF87-44BA-AD56-7E512E9C911E}" srcOrd="1" destOrd="0" presId="urn:microsoft.com/office/officeart/2005/8/layout/orgChart1"/>
    <dgm:cxn modelId="{8973E804-6621-43FC-BD4A-992BF547F2BF}" type="presParOf" srcId="{8CDB9B1F-FF87-44BA-AD56-7E512E9C911E}" destId="{A0595176-B206-4707-9C40-65BA82E03B5A}" srcOrd="0" destOrd="0" presId="urn:microsoft.com/office/officeart/2005/8/layout/orgChart1"/>
    <dgm:cxn modelId="{D263949C-121E-4BD5-B33F-334B9CF484BA}" type="presParOf" srcId="{8CDB9B1F-FF87-44BA-AD56-7E512E9C911E}" destId="{3E1B7493-034E-4966-8F2C-8616EF311480}" srcOrd="1" destOrd="0" presId="urn:microsoft.com/office/officeart/2005/8/layout/orgChart1"/>
    <dgm:cxn modelId="{95F4381D-FFEE-4DCA-B967-5525DCBDC87F}" type="presParOf" srcId="{3E1B7493-034E-4966-8F2C-8616EF311480}" destId="{1D53328B-7B51-405B-9582-6D8D0178FCE9}" srcOrd="0" destOrd="0" presId="urn:microsoft.com/office/officeart/2005/8/layout/orgChart1"/>
    <dgm:cxn modelId="{1EA8EC0D-38C9-4856-B775-C26B51BA6AC9}" type="presParOf" srcId="{1D53328B-7B51-405B-9582-6D8D0178FCE9}" destId="{C8BEB6AC-DC71-4CF6-B2F3-19202D66394F}" srcOrd="0" destOrd="0" presId="urn:microsoft.com/office/officeart/2005/8/layout/orgChart1"/>
    <dgm:cxn modelId="{2403D461-1ACB-4298-BEC7-32CCA4B49F1B}" type="presParOf" srcId="{1D53328B-7B51-405B-9582-6D8D0178FCE9}" destId="{CB1FEC6D-D576-4903-8F92-8B5B7B1312A7}" srcOrd="1" destOrd="0" presId="urn:microsoft.com/office/officeart/2005/8/layout/orgChart1"/>
    <dgm:cxn modelId="{53F87116-3752-4A84-B015-B43A8B88E593}" type="presParOf" srcId="{3E1B7493-034E-4966-8F2C-8616EF311480}" destId="{D9856EA4-389A-47F7-A9A2-77594B136A8A}" srcOrd="1" destOrd="0" presId="urn:microsoft.com/office/officeart/2005/8/layout/orgChart1"/>
    <dgm:cxn modelId="{60382853-78F7-4436-81F9-7BDA517C38BE}" type="presParOf" srcId="{D9856EA4-389A-47F7-A9A2-77594B136A8A}" destId="{2963C1DA-ED90-4EE6-A0D7-F69700FCC196}" srcOrd="0" destOrd="0" presId="urn:microsoft.com/office/officeart/2005/8/layout/orgChart1"/>
    <dgm:cxn modelId="{A0A585C5-DC77-4618-8673-E53BA3AF1B04}" type="presParOf" srcId="{D9856EA4-389A-47F7-A9A2-77594B136A8A}" destId="{333535A2-44B1-4569-B080-56C5F35035C5}" srcOrd="1" destOrd="0" presId="urn:microsoft.com/office/officeart/2005/8/layout/orgChart1"/>
    <dgm:cxn modelId="{6C1759F0-018D-4878-AC14-B03FE2A40AF1}" type="presParOf" srcId="{333535A2-44B1-4569-B080-56C5F35035C5}" destId="{140B206A-E757-41B0-8495-3A2F20A3433F}" srcOrd="0" destOrd="0" presId="urn:microsoft.com/office/officeart/2005/8/layout/orgChart1"/>
    <dgm:cxn modelId="{01E9AFD6-B181-463A-90ED-B4B4B7D4B776}" type="presParOf" srcId="{140B206A-E757-41B0-8495-3A2F20A3433F}" destId="{63ABAEB7-E614-40AC-9AD5-EEC97B2E52DB}" srcOrd="0" destOrd="0" presId="urn:microsoft.com/office/officeart/2005/8/layout/orgChart1"/>
    <dgm:cxn modelId="{7E3EF37B-0C9F-4EE4-87D3-FCE187BF7CC0}" type="presParOf" srcId="{140B206A-E757-41B0-8495-3A2F20A3433F}" destId="{B5CC30D6-BAC7-42A6-877A-24E7CBD4191F}" srcOrd="1" destOrd="0" presId="urn:microsoft.com/office/officeart/2005/8/layout/orgChart1"/>
    <dgm:cxn modelId="{F381EE23-FBD0-4649-B1A9-5BCCA10E8723}" type="presParOf" srcId="{333535A2-44B1-4569-B080-56C5F35035C5}" destId="{619ADA63-912C-4F59-B025-ECF245244204}" srcOrd="1" destOrd="0" presId="urn:microsoft.com/office/officeart/2005/8/layout/orgChart1"/>
    <dgm:cxn modelId="{944E7FB1-C332-4493-B619-DFF4C233658C}" type="presParOf" srcId="{333535A2-44B1-4569-B080-56C5F35035C5}" destId="{6BAE6841-44CF-4C61-BCB3-B0998F3A8515}" srcOrd="2" destOrd="0" presId="urn:microsoft.com/office/officeart/2005/8/layout/orgChart1"/>
    <dgm:cxn modelId="{A8428329-6FAB-4F51-B904-5AB5E7066B94}" type="presParOf" srcId="{D9856EA4-389A-47F7-A9A2-77594B136A8A}" destId="{533745C0-94E7-4919-A991-BCCF8F20B4F6}" srcOrd="2" destOrd="0" presId="urn:microsoft.com/office/officeart/2005/8/layout/orgChart1"/>
    <dgm:cxn modelId="{AF476A64-F350-40E7-BEF9-AB66F9DD4B37}" type="presParOf" srcId="{D9856EA4-389A-47F7-A9A2-77594B136A8A}" destId="{A6514276-2EF4-486D-8777-DCBDE874DC71}" srcOrd="3" destOrd="0" presId="urn:microsoft.com/office/officeart/2005/8/layout/orgChart1"/>
    <dgm:cxn modelId="{2ED87DF4-DA23-489E-A964-3BDFC1C8DC04}" type="presParOf" srcId="{A6514276-2EF4-486D-8777-DCBDE874DC71}" destId="{EDD659D4-9B19-4DBD-AF5D-8334F848C822}" srcOrd="0" destOrd="0" presId="urn:microsoft.com/office/officeart/2005/8/layout/orgChart1"/>
    <dgm:cxn modelId="{96CA6F51-33C5-41EF-84E8-254305976FB5}" type="presParOf" srcId="{EDD659D4-9B19-4DBD-AF5D-8334F848C822}" destId="{AD904ECA-39CB-4A04-B95E-495B74C879BA}" srcOrd="0" destOrd="0" presId="urn:microsoft.com/office/officeart/2005/8/layout/orgChart1"/>
    <dgm:cxn modelId="{16F2DE7A-84BE-414D-9FCD-32A6DB386F35}" type="presParOf" srcId="{EDD659D4-9B19-4DBD-AF5D-8334F848C822}" destId="{42541D46-9FCD-434B-92CB-0EE32FAED119}" srcOrd="1" destOrd="0" presId="urn:microsoft.com/office/officeart/2005/8/layout/orgChart1"/>
    <dgm:cxn modelId="{7124C98E-B386-4487-ACD9-678CF67F1623}" type="presParOf" srcId="{A6514276-2EF4-486D-8777-DCBDE874DC71}" destId="{021CA73D-3D64-462F-BB78-A4395845E000}" srcOrd="1" destOrd="0" presId="urn:microsoft.com/office/officeart/2005/8/layout/orgChart1"/>
    <dgm:cxn modelId="{DBD54438-478B-4C9A-AD95-40FD327A5F4A}" type="presParOf" srcId="{A6514276-2EF4-486D-8777-DCBDE874DC71}" destId="{BB29DF72-A9AE-449C-85A8-87EC8B6DC042}" srcOrd="2" destOrd="0" presId="urn:microsoft.com/office/officeart/2005/8/layout/orgChart1"/>
    <dgm:cxn modelId="{1FA01C03-BE60-4371-8CD9-5085C96AD9B0}" type="presParOf" srcId="{3E1B7493-034E-4966-8F2C-8616EF311480}" destId="{AEC2494B-F302-410F-A116-43103F5056A2}" srcOrd="2" destOrd="0" presId="urn:microsoft.com/office/officeart/2005/8/layout/orgChart1"/>
    <dgm:cxn modelId="{9745021F-D442-4564-9728-EB6DB2DC821A}" type="presParOf" srcId="{AEC2494B-F302-410F-A116-43103F5056A2}" destId="{D844E4DC-FE0A-4248-A62F-B3799159EA31}" srcOrd="0" destOrd="0" presId="urn:microsoft.com/office/officeart/2005/8/layout/orgChart1"/>
    <dgm:cxn modelId="{01FB046A-D54E-4B7A-BFB5-439A7FE39DDC}" type="presParOf" srcId="{AEC2494B-F302-410F-A116-43103F5056A2}" destId="{A5BB86D3-BE81-4B1E-825E-0884DCA7BD5C}" srcOrd="1" destOrd="0" presId="urn:microsoft.com/office/officeart/2005/8/layout/orgChart1"/>
    <dgm:cxn modelId="{B88F975D-14BB-4538-AE59-833B4B8892D1}" type="presParOf" srcId="{A5BB86D3-BE81-4B1E-825E-0884DCA7BD5C}" destId="{8B5EBE65-D356-485C-9C50-A2263572F990}" srcOrd="0" destOrd="0" presId="urn:microsoft.com/office/officeart/2005/8/layout/orgChart1"/>
    <dgm:cxn modelId="{4F606FFF-D19B-4566-B6B2-F66C96002901}" type="presParOf" srcId="{8B5EBE65-D356-485C-9C50-A2263572F990}" destId="{B7263899-81E8-470F-99F8-9267DA62C7D2}" srcOrd="0" destOrd="0" presId="urn:microsoft.com/office/officeart/2005/8/layout/orgChart1"/>
    <dgm:cxn modelId="{865F1379-EC5C-484F-A189-28E397817352}" type="presParOf" srcId="{8B5EBE65-D356-485C-9C50-A2263572F990}" destId="{0243C10D-7581-4D06-AF07-127352456ED3}" srcOrd="1" destOrd="0" presId="urn:microsoft.com/office/officeart/2005/8/layout/orgChart1"/>
    <dgm:cxn modelId="{AC3E311A-6B5F-4488-8639-BC4413AD22CF}" type="presParOf" srcId="{A5BB86D3-BE81-4B1E-825E-0884DCA7BD5C}" destId="{F8D7B9AB-ED34-48BF-AC50-2BA41EA1F672}" srcOrd="1" destOrd="0" presId="urn:microsoft.com/office/officeart/2005/8/layout/orgChart1"/>
    <dgm:cxn modelId="{212C68E6-6E7C-4324-A481-C96FC6D596C5}" type="presParOf" srcId="{A5BB86D3-BE81-4B1E-825E-0884DCA7BD5C}" destId="{977B1F7C-87BF-4A3A-B6CB-1B8332066498}" srcOrd="2" destOrd="0" presId="urn:microsoft.com/office/officeart/2005/8/layout/orgChart1"/>
    <dgm:cxn modelId="{0656FA5F-2682-472D-A31E-AE33FF59C4D1}" type="presParOf" srcId="{8CDB9B1F-FF87-44BA-AD56-7E512E9C911E}" destId="{2B7A65E2-185C-4E61-A092-08EEF4EF73BA}" srcOrd="2" destOrd="0" presId="urn:microsoft.com/office/officeart/2005/8/layout/orgChart1"/>
    <dgm:cxn modelId="{D2725898-6083-4181-91E3-FB1BB829F8B6}" type="presParOf" srcId="{8CDB9B1F-FF87-44BA-AD56-7E512E9C911E}" destId="{026A0B8D-4E69-41E7-9CDC-16ABFE9CD635}" srcOrd="3" destOrd="0" presId="urn:microsoft.com/office/officeart/2005/8/layout/orgChart1"/>
    <dgm:cxn modelId="{D89952A3-BC01-4D66-8C71-43FCACAD6923}" type="presParOf" srcId="{026A0B8D-4E69-41E7-9CDC-16ABFE9CD635}" destId="{D2FD4701-447F-4D6E-A721-7066FA7165BA}" srcOrd="0" destOrd="0" presId="urn:microsoft.com/office/officeart/2005/8/layout/orgChart1"/>
    <dgm:cxn modelId="{882FC21E-D8D1-46D0-836D-CF9C5785B12F}" type="presParOf" srcId="{D2FD4701-447F-4D6E-A721-7066FA7165BA}" destId="{DD609C03-E0A4-46A3-AD9D-7F5F511790FE}" srcOrd="0" destOrd="0" presId="urn:microsoft.com/office/officeart/2005/8/layout/orgChart1"/>
    <dgm:cxn modelId="{E70618D3-12BE-4B04-B09A-F6D8F92BAD7D}" type="presParOf" srcId="{D2FD4701-447F-4D6E-A721-7066FA7165BA}" destId="{DDA9674A-2E18-4771-9E60-674CB0CF8C23}" srcOrd="1" destOrd="0" presId="urn:microsoft.com/office/officeart/2005/8/layout/orgChart1"/>
    <dgm:cxn modelId="{EF54C5FE-1045-46D1-A9E8-3A02AF55E81C}" type="presParOf" srcId="{026A0B8D-4E69-41E7-9CDC-16ABFE9CD635}" destId="{533EA3A4-ABBC-42B2-9E04-6F25519BF340}" srcOrd="1" destOrd="0" presId="urn:microsoft.com/office/officeart/2005/8/layout/orgChart1"/>
    <dgm:cxn modelId="{85F89262-C2D1-4BDC-B7DF-E2CEBEC1E119}" type="presParOf" srcId="{026A0B8D-4E69-41E7-9CDC-16ABFE9CD635}" destId="{DB210ABD-51D4-4996-82A5-80F281138D78}" srcOrd="2" destOrd="0" presId="urn:microsoft.com/office/officeart/2005/8/layout/orgChart1"/>
    <dgm:cxn modelId="{5A546AE7-9825-4B08-869A-C52E2A502355}" type="presParOf" srcId="{8CDB9B1F-FF87-44BA-AD56-7E512E9C911E}" destId="{A80893AF-9982-4916-B1C5-B60983D5D523}" srcOrd="4" destOrd="0" presId="urn:microsoft.com/office/officeart/2005/8/layout/orgChart1"/>
    <dgm:cxn modelId="{C92A3363-6EF6-4658-A3A6-6AA1C25574B5}" type="presParOf" srcId="{8CDB9B1F-FF87-44BA-AD56-7E512E9C911E}" destId="{B904D274-FF79-416D-90C9-3983091A193C}" srcOrd="5" destOrd="0" presId="urn:microsoft.com/office/officeart/2005/8/layout/orgChart1"/>
    <dgm:cxn modelId="{090030F2-900C-452F-9A26-2DD6C6E1D809}" type="presParOf" srcId="{B904D274-FF79-416D-90C9-3983091A193C}" destId="{7D8F6D0F-11A8-46F8-9744-BEE7D4DE7185}" srcOrd="0" destOrd="0" presId="urn:microsoft.com/office/officeart/2005/8/layout/orgChart1"/>
    <dgm:cxn modelId="{90303AD7-4DC7-4B97-BBF3-6EDE8CAE7FC1}" type="presParOf" srcId="{7D8F6D0F-11A8-46F8-9744-BEE7D4DE7185}" destId="{2A518A37-4693-41B6-94EC-D3EA9A87B733}" srcOrd="0" destOrd="0" presId="urn:microsoft.com/office/officeart/2005/8/layout/orgChart1"/>
    <dgm:cxn modelId="{5088202F-0410-4FB9-861D-02E5AC8DE607}" type="presParOf" srcId="{7D8F6D0F-11A8-46F8-9744-BEE7D4DE7185}" destId="{0CD9168D-88C1-4103-AC50-6BA1E0A3D4C2}" srcOrd="1" destOrd="0" presId="urn:microsoft.com/office/officeart/2005/8/layout/orgChart1"/>
    <dgm:cxn modelId="{BB12E3EB-DFE8-4F6B-A473-5992AD51BD07}" type="presParOf" srcId="{B904D274-FF79-416D-90C9-3983091A193C}" destId="{3F86E871-977E-42DB-88DF-A829DABD0922}" srcOrd="1" destOrd="0" presId="urn:microsoft.com/office/officeart/2005/8/layout/orgChart1"/>
    <dgm:cxn modelId="{6B10544B-4589-4D6C-800F-3E0F5D2199CB}" type="presParOf" srcId="{B904D274-FF79-416D-90C9-3983091A193C}" destId="{0A30674C-4CE0-4BA0-959A-D7E794074BAE}" srcOrd="2" destOrd="0" presId="urn:microsoft.com/office/officeart/2005/8/layout/orgChart1"/>
    <dgm:cxn modelId="{9860DBE6-2BEE-4A81-96D6-5D99C560A08F}" type="presParOf" srcId="{AB7616AF-7F47-4325-A263-E96A58B9C4E3}" destId="{F28847DF-237E-4C54-B34B-8319B7D9DE8A}" srcOrd="2" destOrd="0" presId="urn:microsoft.com/office/officeart/2005/8/layout/orgChart1"/>
    <dgm:cxn modelId="{B975F7A1-4C09-4B34-89D5-0F3D7403361F}" type="presParOf" srcId="{F28847DF-237E-4C54-B34B-8319B7D9DE8A}" destId="{3FEAE444-806C-44A2-B4C6-FFEF4CEFDF19}" srcOrd="0" destOrd="0" presId="urn:microsoft.com/office/officeart/2005/8/layout/orgChart1"/>
    <dgm:cxn modelId="{E9148F93-8C66-4FD1-8296-4D55507080FC}" type="presParOf" srcId="{F28847DF-237E-4C54-B34B-8319B7D9DE8A}" destId="{0B96147F-9E50-44B2-A6B9-D6974515FD60}" srcOrd="1" destOrd="0" presId="urn:microsoft.com/office/officeart/2005/8/layout/orgChart1"/>
    <dgm:cxn modelId="{92333A8F-6EC9-4109-952A-A07C6DD56F5C}" type="presParOf" srcId="{0B96147F-9E50-44B2-A6B9-D6974515FD60}" destId="{7D5DBF46-3C86-4F73-8147-FE171E046D53}" srcOrd="0" destOrd="0" presId="urn:microsoft.com/office/officeart/2005/8/layout/orgChart1"/>
    <dgm:cxn modelId="{3B5C7569-3186-4719-BDC0-769CE3285620}" type="presParOf" srcId="{7D5DBF46-3C86-4F73-8147-FE171E046D53}" destId="{06AC5F95-8D51-4EF4-BFBD-4ADB86CD0349}" srcOrd="0" destOrd="0" presId="urn:microsoft.com/office/officeart/2005/8/layout/orgChart1"/>
    <dgm:cxn modelId="{E0E2996A-66FC-4AD4-B533-AE822F232CF2}" type="presParOf" srcId="{7D5DBF46-3C86-4F73-8147-FE171E046D53}" destId="{4298B647-FBF9-4ABF-B9E0-D71E832EFCAC}" srcOrd="1" destOrd="0" presId="urn:microsoft.com/office/officeart/2005/8/layout/orgChart1"/>
    <dgm:cxn modelId="{87D954FD-D790-4EB0-BFD4-FFBD988BA0B4}" type="presParOf" srcId="{0B96147F-9E50-44B2-A6B9-D6974515FD60}" destId="{3B8876F2-6D5A-4F45-9849-CAF36EEBDBBE}" srcOrd="1" destOrd="0" presId="urn:microsoft.com/office/officeart/2005/8/layout/orgChart1"/>
    <dgm:cxn modelId="{094F9292-47B6-400F-8D27-A0ADB77DFB64}" type="presParOf" srcId="{0B96147F-9E50-44B2-A6B9-D6974515FD60}" destId="{2394E0BE-0CED-44E7-BEDB-4DA1A1AACC51}" srcOrd="2" destOrd="0" presId="urn:microsoft.com/office/officeart/2005/8/layout/orgChart1"/>
  </dgm:cxnLst>
  <dgm:bg>
    <a:noFill/>
  </dgm:bg>
  <dgm:whole>
    <a:ln>
      <a:noFill/>
    </a:ln>
    <a:effectLst/>
  </dgm:whole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8EC176D5-5542-4882-833A-CFDB7F0F44C2}" type="doc">
      <dgm:prSet loTypeId="urn:microsoft.com/office/officeart/2005/8/layout/lProcess1" loCatId="process" qsTypeId="urn:microsoft.com/office/officeart/2005/8/quickstyle/simple1" qsCatId="simple" csTypeId="urn:microsoft.com/office/officeart/2005/8/colors/colorful1#1" csCatId="colorful" phldr="1"/>
      <dgm:spPr/>
      <dgm:t>
        <a:bodyPr/>
        <a:lstStyle/>
        <a:p>
          <a:endParaRPr lang="cs-CZ"/>
        </a:p>
      </dgm:t>
    </dgm:pt>
    <dgm:pt modelId="{6BBAF8F4-66D3-47C4-B434-BDE9DFECC6AA}">
      <dgm:prSet phldrT="[Text]"/>
      <dgm:spPr/>
      <dgm:t>
        <a:bodyPr/>
        <a:lstStyle/>
        <a:p>
          <a:r>
            <a:rPr lang="cs-CZ"/>
            <a:t>CEO</a:t>
          </a:r>
        </a:p>
      </dgm:t>
    </dgm:pt>
    <dgm:pt modelId="{7007E1B0-B0F7-4084-9A83-03A29F6A3BB0}" type="parTrans" cxnId="{AD11F0B6-699B-4ECE-903F-18D3C11E1ED8}">
      <dgm:prSet/>
      <dgm:spPr/>
      <dgm:t>
        <a:bodyPr/>
        <a:lstStyle/>
        <a:p>
          <a:endParaRPr lang="cs-CZ"/>
        </a:p>
      </dgm:t>
    </dgm:pt>
    <dgm:pt modelId="{EC9BD2C1-4ACF-4E8C-87E4-47F029D84E48}" type="sibTrans" cxnId="{AD11F0B6-699B-4ECE-903F-18D3C11E1ED8}">
      <dgm:prSet/>
      <dgm:spPr/>
      <dgm:t>
        <a:bodyPr/>
        <a:lstStyle/>
        <a:p>
          <a:endParaRPr lang="cs-CZ"/>
        </a:p>
      </dgm:t>
    </dgm:pt>
    <dgm:pt modelId="{C596DEF0-2629-48D8-A25C-78F6187B9925}" type="asst">
      <dgm:prSet phldrT="[Text]" custT="1"/>
      <dgm:spPr/>
      <dgm:t>
        <a:bodyPr/>
        <a:lstStyle/>
        <a:p>
          <a:r>
            <a:rPr lang="cs-CZ" sz="1800"/>
            <a:t>odbor auditu</a:t>
          </a:r>
        </a:p>
      </dgm:t>
    </dgm:pt>
    <dgm:pt modelId="{7F928C92-2885-4BAA-B085-E011EF18C568}" type="parTrans" cxnId="{BAB8EA05-5853-4A4B-A152-449F7CDE7027}">
      <dgm:prSet/>
      <dgm:spPr/>
      <dgm:t>
        <a:bodyPr/>
        <a:lstStyle/>
        <a:p>
          <a:endParaRPr lang="cs-CZ"/>
        </a:p>
      </dgm:t>
    </dgm:pt>
    <dgm:pt modelId="{717299F9-D92C-4D9C-BD96-F0C99809E811}" type="sibTrans" cxnId="{BAB8EA05-5853-4A4B-A152-449F7CDE7027}">
      <dgm:prSet/>
      <dgm:spPr/>
      <dgm:t>
        <a:bodyPr/>
        <a:lstStyle/>
        <a:p>
          <a:endParaRPr lang="cs-CZ"/>
        </a:p>
      </dgm:t>
    </dgm:pt>
    <dgm:pt modelId="{64DFB941-7D86-44FD-8ABB-2C1951E9FE87}">
      <dgm:prSet phldrT="[Text]" custT="1"/>
      <dgm:spPr/>
      <dgm:t>
        <a:bodyPr/>
        <a:lstStyle/>
        <a:p>
          <a:r>
            <a:rPr lang="cs-CZ" sz="1400"/>
            <a:t>úsek finanční</a:t>
          </a:r>
        </a:p>
      </dgm:t>
    </dgm:pt>
    <dgm:pt modelId="{7969415F-DC80-45AB-86A4-674B66C56200}" type="parTrans" cxnId="{1221132F-211F-433A-86F0-6E093C95A969}">
      <dgm:prSet/>
      <dgm:spPr/>
      <dgm:t>
        <a:bodyPr/>
        <a:lstStyle/>
        <a:p>
          <a:endParaRPr lang="cs-CZ"/>
        </a:p>
      </dgm:t>
    </dgm:pt>
    <dgm:pt modelId="{F45DE232-83A8-469D-9092-03D82979112C}" type="sibTrans" cxnId="{1221132F-211F-433A-86F0-6E093C95A969}">
      <dgm:prSet/>
      <dgm:spPr/>
      <dgm:t>
        <a:bodyPr/>
        <a:lstStyle/>
        <a:p>
          <a:endParaRPr lang="cs-CZ"/>
        </a:p>
      </dgm:t>
    </dgm:pt>
    <dgm:pt modelId="{D0988C81-15A9-44DB-B321-14A417C3B622}">
      <dgm:prSet phldrT="[Text]"/>
      <dgm:spPr/>
      <dgm:t>
        <a:bodyPr/>
        <a:lstStyle/>
        <a:p>
          <a:r>
            <a:rPr lang="cs-CZ"/>
            <a:t>úsek IT</a:t>
          </a:r>
        </a:p>
      </dgm:t>
    </dgm:pt>
    <dgm:pt modelId="{C88AA944-27CB-4E0B-92C4-570E5004B6DD}" type="parTrans" cxnId="{6871A088-54E6-459E-9BB5-C04D30BB5961}">
      <dgm:prSet/>
      <dgm:spPr/>
      <dgm:t>
        <a:bodyPr/>
        <a:lstStyle/>
        <a:p>
          <a:endParaRPr lang="cs-CZ"/>
        </a:p>
      </dgm:t>
    </dgm:pt>
    <dgm:pt modelId="{3A15CF2A-2FFB-4B5A-AA47-487D1F20AD63}" type="sibTrans" cxnId="{6871A088-54E6-459E-9BB5-C04D30BB5961}">
      <dgm:prSet/>
      <dgm:spPr/>
      <dgm:t>
        <a:bodyPr/>
        <a:lstStyle/>
        <a:p>
          <a:endParaRPr lang="cs-CZ"/>
        </a:p>
      </dgm:t>
    </dgm:pt>
    <dgm:pt modelId="{02D79FEE-9074-4382-B742-614F3B1E8916}">
      <dgm:prSet phldrT="[Text]"/>
      <dgm:spPr/>
      <dgm:t>
        <a:bodyPr/>
        <a:lstStyle/>
        <a:p>
          <a:r>
            <a:rPr lang="cs-CZ"/>
            <a:t>úsek obchodní</a:t>
          </a:r>
        </a:p>
      </dgm:t>
    </dgm:pt>
    <dgm:pt modelId="{087168EA-9004-47BC-A156-48BE0AFCADD5}" type="parTrans" cxnId="{3C283FB7-7B02-407C-BE5F-A814C43BED88}">
      <dgm:prSet/>
      <dgm:spPr/>
      <dgm:t>
        <a:bodyPr/>
        <a:lstStyle/>
        <a:p>
          <a:endParaRPr lang="cs-CZ"/>
        </a:p>
      </dgm:t>
    </dgm:pt>
    <dgm:pt modelId="{41C1E4FF-7019-4F9F-AC69-49EA9BDAB4DF}" type="sibTrans" cxnId="{3C283FB7-7B02-407C-BE5F-A814C43BED88}">
      <dgm:prSet/>
      <dgm:spPr/>
      <dgm:t>
        <a:bodyPr/>
        <a:lstStyle/>
        <a:p>
          <a:endParaRPr lang="cs-CZ"/>
        </a:p>
      </dgm:t>
    </dgm:pt>
    <dgm:pt modelId="{5DA688B0-DF9E-454F-8E1B-5E12F86B9CCB}">
      <dgm:prSet custT="1"/>
      <dgm:spPr/>
      <dgm:t>
        <a:bodyPr/>
        <a:lstStyle/>
        <a:p>
          <a:r>
            <a:rPr lang="cs-CZ" sz="1400"/>
            <a:t>odbor účetnictví</a:t>
          </a:r>
        </a:p>
      </dgm:t>
    </dgm:pt>
    <dgm:pt modelId="{37B8CACE-D63E-462F-9D94-FF5341582A3A}" type="parTrans" cxnId="{1A21B44F-99F8-4401-82D9-C7552CA35D13}">
      <dgm:prSet/>
      <dgm:spPr/>
      <dgm:t>
        <a:bodyPr/>
        <a:lstStyle/>
        <a:p>
          <a:endParaRPr lang="cs-CZ"/>
        </a:p>
      </dgm:t>
    </dgm:pt>
    <dgm:pt modelId="{0FC15BC0-761E-4B10-A77F-5FF1E49AD7A7}" type="sibTrans" cxnId="{1A21B44F-99F8-4401-82D9-C7552CA35D13}">
      <dgm:prSet/>
      <dgm:spPr/>
      <dgm:t>
        <a:bodyPr/>
        <a:lstStyle/>
        <a:p>
          <a:endParaRPr lang="cs-CZ"/>
        </a:p>
      </dgm:t>
    </dgm:pt>
    <dgm:pt modelId="{330C865E-81FC-4895-B782-24050E84CDF8}">
      <dgm:prSet custT="1"/>
      <dgm:spPr/>
      <dgm:t>
        <a:bodyPr/>
        <a:lstStyle/>
        <a:p>
          <a:r>
            <a:rPr lang="cs-CZ" sz="1400"/>
            <a:t>odbor controllingu</a:t>
          </a:r>
        </a:p>
      </dgm:t>
    </dgm:pt>
    <dgm:pt modelId="{46C98213-69C4-4728-86C2-6133ABC92B1D}" type="parTrans" cxnId="{870A6F32-669E-4F83-9A85-82C802954205}">
      <dgm:prSet/>
      <dgm:spPr/>
      <dgm:t>
        <a:bodyPr/>
        <a:lstStyle/>
        <a:p>
          <a:endParaRPr lang="cs-CZ"/>
        </a:p>
      </dgm:t>
    </dgm:pt>
    <dgm:pt modelId="{14890065-85E1-4D30-AC10-904D48729F21}" type="sibTrans" cxnId="{870A6F32-669E-4F83-9A85-82C802954205}">
      <dgm:prSet/>
      <dgm:spPr/>
      <dgm:t>
        <a:bodyPr/>
        <a:lstStyle/>
        <a:p>
          <a:endParaRPr lang="cs-CZ"/>
        </a:p>
      </dgm:t>
    </dgm:pt>
    <dgm:pt modelId="{42263C82-1931-419E-9134-2F74ADF79CB2}" type="asst">
      <dgm:prSet custT="1"/>
      <dgm:spPr/>
      <dgm:t>
        <a:bodyPr/>
        <a:lstStyle/>
        <a:p>
          <a:r>
            <a:rPr lang="cs-CZ" sz="1400"/>
            <a:t>sekretariát úseku</a:t>
          </a:r>
        </a:p>
      </dgm:t>
    </dgm:pt>
    <dgm:pt modelId="{0D74E451-328B-44FB-9883-BE8E951E06CB}" type="parTrans" cxnId="{87BE8596-00B1-427F-BE20-51E0BCF0B2BC}">
      <dgm:prSet/>
      <dgm:spPr/>
      <dgm:t>
        <a:bodyPr/>
        <a:lstStyle/>
        <a:p>
          <a:endParaRPr lang="cs-CZ"/>
        </a:p>
      </dgm:t>
    </dgm:pt>
    <dgm:pt modelId="{33147394-3BA7-4A5A-827E-1385FF3F87D0}" type="sibTrans" cxnId="{87BE8596-00B1-427F-BE20-51E0BCF0B2BC}">
      <dgm:prSet/>
      <dgm:spPr/>
      <dgm:t>
        <a:bodyPr/>
        <a:lstStyle/>
        <a:p>
          <a:endParaRPr lang="cs-CZ"/>
        </a:p>
      </dgm:t>
    </dgm:pt>
    <dgm:pt modelId="{9426FE6A-BD81-411C-9123-090DDFA31704}" type="pres">
      <dgm:prSet presAssocID="{8EC176D5-5542-4882-833A-CFDB7F0F44C2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cs-CZ"/>
        </a:p>
      </dgm:t>
    </dgm:pt>
    <dgm:pt modelId="{20D658C3-FF75-457E-BDC5-C154EEF5EA2D}" type="pres">
      <dgm:prSet presAssocID="{6BBAF8F4-66D3-47C4-B434-BDE9DFECC6AA}" presName="vertFlow" presStyleCnt="0"/>
      <dgm:spPr/>
    </dgm:pt>
    <dgm:pt modelId="{2EDC145A-EEEE-4E26-8041-545981758871}" type="pres">
      <dgm:prSet presAssocID="{6BBAF8F4-66D3-47C4-B434-BDE9DFECC6AA}" presName="header" presStyleLbl="node1" presStyleIdx="0" presStyleCnt="1"/>
      <dgm:spPr/>
      <dgm:t>
        <a:bodyPr/>
        <a:lstStyle/>
        <a:p>
          <a:endParaRPr lang="cs-CZ"/>
        </a:p>
      </dgm:t>
    </dgm:pt>
    <dgm:pt modelId="{2F0DC457-B5DD-49B2-BDA4-7A497A547816}" type="pres">
      <dgm:prSet presAssocID="{7F928C92-2885-4BAA-B085-E011EF18C568}" presName="parTrans" presStyleLbl="sibTrans2D1" presStyleIdx="0" presStyleCnt="4"/>
      <dgm:spPr/>
      <dgm:t>
        <a:bodyPr/>
        <a:lstStyle/>
        <a:p>
          <a:endParaRPr lang="cs-CZ"/>
        </a:p>
      </dgm:t>
    </dgm:pt>
    <dgm:pt modelId="{65088939-D276-4DF1-9CE1-DDD1CA18176C}" type="pres">
      <dgm:prSet presAssocID="{C596DEF0-2629-48D8-A25C-78F6187B9925}" presName="child" presStyleLbl="alignAccFollowNode1" presStyleIdx="0" presStyleCnt="4">
        <dgm:presLayoutVars>
          <dgm:chMax val="0"/>
          <dgm:bulletEnabled val="1"/>
        </dgm:presLayoutVars>
      </dgm:prSet>
      <dgm:spPr/>
      <dgm:t>
        <a:bodyPr/>
        <a:lstStyle/>
        <a:p>
          <a:endParaRPr lang="cs-CZ"/>
        </a:p>
      </dgm:t>
    </dgm:pt>
    <dgm:pt modelId="{ABE30847-5404-4281-A1BF-0C6D9A4334CD}" type="pres">
      <dgm:prSet presAssocID="{717299F9-D92C-4D9C-BD96-F0C99809E811}" presName="sibTrans" presStyleLbl="sibTrans2D1" presStyleIdx="1" presStyleCnt="4"/>
      <dgm:spPr/>
      <dgm:t>
        <a:bodyPr/>
        <a:lstStyle/>
        <a:p>
          <a:endParaRPr lang="cs-CZ"/>
        </a:p>
      </dgm:t>
    </dgm:pt>
    <dgm:pt modelId="{4B7124EA-48E9-4119-BB9E-9ED33C304798}" type="pres">
      <dgm:prSet presAssocID="{64DFB941-7D86-44FD-8ABB-2C1951E9FE87}" presName="child" presStyleLbl="alignAccFollowNode1" presStyleIdx="1" presStyleCnt="4" custScaleY="242506">
        <dgm:presLayoutVars>
          <dgm:chMax val="0"/>
          <dgm:bulletEnabled val="1"/>
        </dgm:presLayoutVars>
      </dgm:prSet>
      <dgm:spPr/>
      <dgm:t>
        <a:bodyPr/>
        <a:lstStyle/>
        <a:p>
          <a:endParaRPr lang="cs-CZ"/>
        </a:p>
      </dgm:t>
    </dgm:pt>
    <dgm:pt modelId="{7837443D-A232-4BFA-B9AF-BB64269A02E5}" type="pres">
      <dgm:prSet presAssocID="{F45DE232-83A8-469D-9092-03D82979112C}" presName="sibTrans" presStyleLbl="sibTrans2D1" presStyleIdx="2" presStyleCnt="4"/>
      <dgm:spPr/>
      <dgm:t>
        <a:bodyPr/>
        <a:lstStyle/>
        <a:p>
          <a:endParaRPr lang="cs-CZ"/>
        </a:p>
      </dgm:t>
    </dgm:pt>
    <dgm:pt modelId="{3C681923-2ED3-464C-818B-F313F7BD3B7F}" type="pres">
      <dgm:prSet presAssocID="{D0988C81-15A9-44DB-B321-14A417C3B622}" presName="child" presStyleLbl="alignAccFollowNode1" presStyleIdx="2" presStyleCnt="4">
        <dgm:presLayoutVars>
          <dgm:chMax val="0"/>
          <dgm:bulletEnabled val="1"/>
        </dgm:presLayoutVars>
      </dgm:prSet>
      <dgm:spPr/>
      <dgm:t>
        <a:bodyPr/>
        <a:lstStyle/>
        <a:p>
          <a:endParaRPr lang="cs-CZ"/>
        </a:p>
      </dgm:t>
    </dgm:pt>
    <dgm:pt modelId="{0FEC8A8A-269B-45FB-8595-ECED6FA26A3B}" type="pres">
      <dgm:prSet presAssocID="{3A15CF2A-2FFB-4B5A-AA47-487D1F20AD63}" presName="sibTrans" presStyleLbl="sibTrans2D1" presStyleIdx="3" presStyleCnt="4"/>
      <dgm:spPr/>
      <dgm:t>
        <a:bodyPr/>
        <a:lstStyle/>
        <a:p>
          <a:endParaRPr lang="cs-CZ"/>
        </a:p>
      </dgm:t>
    </dgm:pt>
    <dgm:pt modelId="{DAE05A3D-218B-4070-978E-44BFF29FCF0C}" type="pres">
      <dgm:prSet presAssocID="{02D79FEE-9074-4382-B742-614F3B1E8916}" presName="child" presStyleLbl="alignAccFollowNode1" presStyleIdx="3" presStyleCnt="4">
        <dgm:presLayoutVars>
          <dgm:chMax val="0"/>
          <dgm:bulletEnabled val="1"/>
        </dgm:presLayoutVars>
      </dgm:prSet>
      <dgm:spPr/>
      <dgm:t>
        <a:bodyPr/>
        <a:lstStyle/>
        <a:p>
          <a:endParaRPr lang="cs-CZ"/>
        </a:p>
      </dgm:t>
    </dgm:pt>
  </dgm:ptLst>
  <dgm:cxnLst>
    <dgm:cxn modelId="{17A9BDBC-1E8B-4E47-B769-1F66592EFEA6}" type="presOf" srcId="{7F928C92-2885-4BAA-B085-E011EF18C568}" destId="{2F0DC457-B5DD-49B2-BDA4-7A497A547816}" srcOrd="0" destOrd="0" presId="urn:microsoft.com/office/officeart/2005/8/layout/lProcess1"/>
    <dgm:cxn modelId="{A9D0FCA9-2D6E-4E1D-A211-CD673B418C3D}" type="presOf" srcId="{6BBAF8F4-66D3-47C4-B434-BDE9DFECC6AA}" destId="{2EDC145A-EEEE-4E26-8041-545981758871}" srcOrd="0" destOrd="0" presId="urn:microsoft.com/office/officeart/2005/8/layout/lProcess1"/>
    <dgm:cxn modelId="{022D1206-0485-4B32-BE7B-D37CC56DE624}" type="presOf" srcId="{D0988C81-15A9-44DB-B321-14A417C3B622}" destId="{3C681923-2ED3-464C-818B-F313F7BD3B7F}" srcOrd="0" destOrd="0" presId="urn:microsoft.com/office/officeart/2005/8/layout/lProcess1"/>
    <dgm:cxn modelId="{BD5825AB-FB23-4363-898C-A864F5DC2D07}" type="presOf" srcId="{F45DE232-83A8-469D-9092-03D82979112C}" destId="{7837443D-A232-4BFA-B9AF-BB64269A02E5}" srcOrd="0" destOrd="0" presId="urn:microsoft.com/office/officeart/2005/8/layout/lProcess1"/>
    <dgm:cxn modelId="{56D2875B-514B-4F0E-98A5-47AC27DF7F04}" type="presOf" srcId="{42263C82-1931-419E-9134-2F74ADF79CB2}" destId="{4B7124EA-48E9-4119-BB9E-9ED33C304798}" srcOrd="0" destOrd="3" presId="urn:microsoft.com/office/officeart/2005/8/layout/lProcess1"/>
    <dgm:cxn modelId="{65D663A7-DEEB-4CB5-B1F2-4BC58A1F27D3}" type="presOf" srcId="{717299F9-D92C-4D9C-BD96-F0C99809E811}" destId="{ABE30847-5404-4281-A1BF-0C6D9A4334CD}" srcOrd="0" destOrd="0" presId="urn:microsoft.com/office/officeart/2005/8/layout/lProcess1"/>
    <dgm:cxn modelId="{5D705F75-3B48-41E0-A29F-6F135041F210}" type="presOf" srcId="{330C865E-81FC-4895-B782-24050E84CDF8}" destId="{4B7124EA-48E9-4119-BB9E-9ED33C304798}" srcOrd="0" destOrd="2" presId="urn:microsoft.com/office/officeart/2005/8/layout/lProcess1"/>
    <dgm:cxn modelId="{FB14759F-6BD4-405E-8902-B5B580CB349C}" type="presOf" srcId="{02D79FEE-9074-4382-B742-614F3B1E8916}" destId="{DAE05A3D-218B-4070-978E-44BFF29FCF0C}" srcOrd="0" destOrd="0" presId="urn:microsoft.com/office/officeart/2005/8/layout/lProcess1"/>
    <dgm:cxn modelId="{CE231B78-4F8B-4C6B-A621-5889355C37B8}" type="presOf" srcId="{C596DEF0-2629-48D8-A25C-78F6187B9925}" destId="{65088939-D276-4DF1-9CE1-DDD1CA18176C}" srcOrd="0" destOrd="0" presId="urn:microsoft.com/office/officeart/2005/8/layout/lProcess1"/>
    <dgm:cxn modelId="{AD11F0B6-699B-4ECE-903F-18D3C11E1ED8}" srcId="{8EC176D5-5542-4882-833A-CFDB7F0F44C2}" destId="{6BBAF8F4-66D3-47C4-B434-BDE9DFECC6AA}" srcOrd="0" destOrd="0" parTransId="{7007E1B0-B0F7-4084-9A83-03A29F6A3BB0}" sibTransId="{EC9BD2C1-4ACF-4E8C-87E4-47F029D84E48}"/>
    <dgm:cxn modelId="{1A21B44F-99F8-4401-82D9-C7552CA35D13}" srcId="{64DFB941-7D86-44FD-8ABB-2C1951E9FE87}" destId="{5DA688B0-DF9E-454F-8E1B-5E12F86B9CCB}" srcOrd="0" destOrd="0" parTransId="{37B8CACE-D63E-462F-9D94-FF5341582A3A}" sibTransId="{0FC15BC0-761E-4B10-A77F-5FF1E49AD7A7}"/>
    <dgm:cxn modelId="{8DA1EEAD-9314-413F-8BD5-6FB690FC7618}" type="presOf" srcId="{64DFB941-7D86-44FD-8ABB-2C1951E9FE87}" destId="{4B7124EA-48E9-4119-BB9E-9ED33C304798}" srcOrd="0" destOrd="0" presId="urn:microsoft.com/office/officeart/2005/8/layout/lProcess1"/>
    <dgm:cxn modelId="{BAB8EA05-5853-4A4B-A152-449F7CDE7027}" srcId="{6BBAF8F4-66D3-47C4-B434-BDE9DFECC6AA}" destId="{C596DEF0-2629-48D8-A25C-78F6187B9925}" srcOrd="0" destOrd="0" parTransId="{7F928C92-2885-4BAA-B085-E011EF18C568}" sibTransId="{717299F9-D92C-4D9C-BD96-F0C99809E811}"/>
    <dgm:cxn modelId="{BE89D9C1-8A86-478A-B996-D395A3B096A9}" type="presOf" srcId="{8EC176D5-5542-4882-833A-CFDB7F0F44C2}" destId="{9426FE6A-BD81-411C-9123-090DDFA31704}" srcOrd="0" destOrd="0" presId="urn:microsoft.com/office/officeart/2005/8/layout/lProcess1"/>
    <dgm:cxn modelId="{870A6F32-669E-4F83-9A85-82C802954205}" srcId="{64DFB941-7D86-44FD-8ABB-2C1951E9FE87}" destId="{330C865E-81FC-4895-B782-24050E84CDF8}" srcOrd="1" destOrd="0" parTransId="{46C98213-69C4-4728-86C2-6133ABC92B1D}" sibTransId="{14890065-85E1-4D30-AC10-904D48729F21}"/>
    <dgm:cxn modelId="{87BE8596-00B1-427F-BE20-51E0BCF0B2BC}" srcId="{64DFB941-7D86-44FD-8ABB-2C1951E9FE87}" destId="{42263C82-1931-419E-9134-2F74ADF79CB2}" srcOrd="2" destOrd="0" parTransId="{0D74E451-328B-44FB-9883-BE8E951E06CB}" sibTransId="{33147394-3BA7-4A5A-827E-1385FF3F87D0}"/>
    <dgm:cxn modelId="{AA0EA652-AFA6-44EE-9B58-F89CD4ABC721}" type="presOf" srcId="{3A15CF2A-2FFB-4B5A-AA47-487D1F20AD63}" destId="{0FEC8A8A-269B-45FB-8595-ECED6FA26A3B}" srcOrd="0" destOrd="0" presId="urn:microsoft.com/office/officeart/2005/8/layout/lProcess1"/>
    <dgm:cxn modelId="{6871A088-54E6-459E-9BB5-C04D30BB5961}" srcId="{6BBAF8F4-66D3-47C4-B434-BDE9DFECC6AA}" destId="{D0988C81-15A9-44DB-B321-14A417C3B622}" srcOrd="2" destOrd="0" parTransId="{C88AA944-27CB-4E0B-92C4-570E5004B6DD}" sibTransId="{3A15CF2A-2FFB-4B5A-AA47-487D1F20AD63}"/>
    <dgm:cxn modelId="{3C283FB7-7B02-407C-BE5F-A814C43BED88}" srcId="{6BBAF8F4-66D3-47C4-B434-BDE9DFECC6AA}" destId="{02D79FEE-9074-4382-B742-614F3B1E8916}" srcOrd="3" destOrd="0" parTransId="{087168EA-9004-47BC-A156-48BE0AFCADD5}" sibTransId="{41C1E4FF-7019-4F9F-AC69-49EA9BDAB4DF}"/>
    <dgm:cxn modelId="{5B61FBC1-A7C3-4B54-A00A-249D2DE0E363}" type="presOf" srcId="{5DA688B0-DF9E-454F-8E1B-5E12F86B9CCB}" destId="{4B7124EA-48E9-4119-BB9E-9ED33C304798}" srcOrd="0" destOrd="1" presId="urn:microsoft.com/office/officeart/2005/8/layout/lProcess1"/>
    <dgm:cxn modelId="{1221132F-211F-433A-86F0-6E093C95A969}" srcId="{6BBAF8F4-66D3-47C4-B434-BDE9DFECC6AA}" destId="{64DFB941-7D86-44FD-8ABB-2C1951E9FE87}" srcOrd="1" destOrd="0" parTransId="{7969415F-DC80-45AB-86A4-674B66C56200}" sibTransId="{F45DE232-83A8-469D-9092-03D82979112C}"/>
    <dgm:cxn modelId="{F7A9221B-D4F8-46F3-B157-2317A2AB6CAF}" type="presParOf" srcId="{9426FE6A-BD81-411C-9123-090DDFA31704}" destId="{20D658C3-FF75-457E-BDC5-C154EEF5EA2D}" srcOrd="0" destOrd="0" presId="urn:microsoft.com/office/officeart/2005/8/layout/lProcess1"/>
    <dgm:cxn modelId="{DDD9A661-52E6-4C95-8111-0D3C2862D8F2}" type="presParOf" srcId="{20D658C3-FF75-457E-BDC5-C154EEF5EA2D}" destId="{2EDC145A-EEEE-4E26-8041-545981758871}" srcOrd="0" destOrd="0" presId="urn:microsoft.com/office/officeart/2005/8/layout/lProcess1"/>
    <dgm:cxn modelId="{43D06F52-7D41-47E2-A17E-8DC0FBD33608}" type="presParOf" srcId="{20D658C3-FF75-457E-BDC5-C154EEF5EA2D}" destId="{2F0DC457-B5DD-49B2-BDA4-7A497A547816}" srcOrd="1" destOrd="0" presId="urn:microsoft.com/office/officeart/2005/8/layout/lProcess1"/>
    <dgm:cxn modelId="{91ED3075-F965-41EB-BA6C-4C19D7A4EE94}" type="presParOf" srcId="{20D658C3-FF75-457E-BDC5-C154EEF5EA2D}" destId="{65088939-D276-4DF1-9CE1-DDD1CA18176C}" srcOrd="2" destOrd="0" presId="urn:microsoft.com/office/officeart/2005/8/layout/lProcess1"/>
    <dgm:cxn modelId="{DA6E85CB-832E-4E38-93F1-395FE17E3C23}" type="presParOf" srcId="{20D658C3-FF75-457E-BDC5-C154EEF5EA2D}" destId="{ABE30847-5404-4281-A1BF-0C6D9A4334CD}" srcOrd="3" destOrd="0" presId="urn:microsoft.com/office/officeart/2005/8/layout/lProcess1"/>
    <dgm:cxn modelId="{AD4F7C30-6039-462A-9CC7-9F600521C4B4}" type="presParOf" srcId="{20D658C3-FF75-457E-BDC5-C154EEF5EA2D}" destId="{4B7124EA-48E9-4119-BB9E-9ED33C304798}" srcOrd="4" destOrd="0" presId="urn:microsoft.com/office/officeart/2005/8/layout/lProcess1"/>
    <dgm:cxn modelId="{3CE1B976-4947-4210-9EF8-21438D4FD35B}" type="presParOf" srcId="{20D658C3-FF75-457E-BDC5-C154EEF5EA2D}" destId="{7837443D-A232-4BFA-B9AF-BB64269A02E5}" srcOrd="5" destOrd="0" presId="urn:microsoft.com/office/officeart/2005/8/layout/lProcess1"/>
    <dgm:cxn modelId="{86187DB2-AA9F-4C9B-B464-05D8BFE3BC56}" type="presParOf" srcId="{20D658C3-FF75-457E-BDC5-C154EEF5EA2D}" destId="{3C681923-2ED3-464C-818B-F313F7BD3B7F}" srcOrd="6" destOrd="0" presId="urn:microsoft.com/office/officeart/2005/8/layout/lProcess1"/>
    <dgm:cxn modelId="{1C1958F8-B85F-468D-9DC8-1D0B1FD83488}" type="presParOf" srcId="{20D658C3-FF75-457E-BDC5-C154EEF5EA2D}" destId="{0FEC8A8A-269B-45FB-8595-ECED6FA26A3B}" srcOrd="7" destOrd="0" presId="urn:microsoft.com/office/officeart/2005/8/layout/lProcess1"/>
    <dgm:cxn modelId="{CC45B848-9B7A-4DAD-A80B-47D8D7D85B30}" type="presParOf" srcId="{20D658C3-FF75-457E-BDC5-C154EEF5EA2D}" destId="{DAE05A3D-218B-4070-978E-44BFF29FCF0C}" srcOrd="8" destOrd="0" presId="urn:microsoft.com/office/officeart/2005/8/layout/lProcess1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A9C5B96D-FFE3-4293-A4EF-AA6231648E82}" type="doc">
      <dgm:prSet loTypeId="urn:microsoft.com/office/officeart/2005/8/layout/vList6" loCatId="process" qsTypeId="urn:microsoft.com/office/officeart/2005/8/quickstyle/3d6" qsCatId="3D" csTypeId="urn:microsoft.com/office/officeart/2005/8/colors/accent1_2" csCatId="accent1"/>
      <dgm:spPr/>
      <dgm:t>
        <a:bodyPr/>
        <a:lstStyle/>
        <a:p>
          <a:endParaRPr lang="cs-CZ"/>
        </a:p>
      </dgm:t>
    </dgm:pt>
    <dgm:pt modelId="{9D692AAD-F7FA-40DB-96CD-22E5A59B1AEC}">
      <dgm:prSet/>
      <dgm:spPr/>
      <dgm:t>
        <a:bodyPr/>
        <a:lstStyle/>
        <a:p>
          <a:pPr rtl="0"/>
          <a:r>
            <a:rPr lang="cs-CZ" dirty="0" smtClean="0"/>
            <a:t>Aktivace oblasti buněk.</a:t>
          </a:r>
          <a:endParaRPr lang="cs-CZ" dirty="0"/>
        </a:p>
      </dgm:t>
    </dgm:pt>
    <dgm:pt modelId="{9652DE3A-A530-4203-BD35-31D082DFF249}" type="parTrans" cxnId="{CAFB7AC8-2726-4356-8461-95B8D86DE4D0}">
      <dgm:prSet/>
      <dgm:spPr/>
      <dgm:t>
        <a:bodyPr/>
        <a:lstStyle/>
        <a:p>
          <a:endParaRPr lang="cs-CZ"/>
        </a:p>
      </dgm:t>
    </dgm:pt>
    <dgm:pt modelId="{25DA403B-DBC1-429E-B377-5E6BCE8E21ED}" type="sibTrans" cxnId="{CAFB7AC8-2726-4356-8461-95B8D86DE4D0}">
      <dgm:prSet/>
      <dgm:spPr/>
      <dgm:t>
        <a:bodyPr/>
        <a:lstStyle/>
        <a:p>
          <a:endParaRPr lang="cs-CZ"/>
        </a:p>
      </dgm:t>
    </dgm:pt>
    <dgm:pt modelId="{98222215-540C-4536-AB3E-7F7B02F79F5E}">
      <dgm:prSet/>
      <dgm:spPr/>
      <dgm:t>
        <a:bodyPr/>
        <a:lstStyle/>
        <a:p>
          <a:pPr rtl="0"/>
          <a:r>
            <a:rPr lang="cs-CZ" dirty="0" smtClean="0"/>
            <a:t>Výběr kategorie grafu:</a:t>
          </a:r>
          <a:endParaRPr lang="cs-CZ" dirty="0"/>
        </a:p>
      </dgm:t>
    </dgm:pt>
    <dgm:pt modelId="{93BDFD01-16BD-4694-86AE-604639744195}" type="parTrans" cxnId="{5E91C704-AF9C-4407-A1C7-D3C52E1AB6E9}">
      <dgm:prSet/>
      <dgm:spPr/>
      <dgm:t>
        <a:bodyPr/>
        <a:lstStyle/>
        <a:p>
          <a:endParaRPr lang="cs-CZ"/>
        </a:p>
      </dgm:t>
    </dgm:pt>
    <dgm:pt modelId="{258605F1-DF0B-4908-AC84-DCA201C31E50}" type="sibTrans" cxnId="{5E91C704-AF9C-4407-A1C7-D3C52E1AB6E9}">
      <dgm:prSet/>
      <dgm:spPr/>
      <dgm:t>
        <a:bodyPr/>
        <a:lstStyle/>
        <a:p>
          <a:endParaRPr lang="cs-CZ"/>
        </a:p>
      </dgm:t>
    </dgm:pt>
    <dgm:pt modelId="{EB0ACFCA-FCF5-47D7-A497-83F82EB824B6}">
      <dgm:prSet/>
      <dgm:spPr/>
      <dgm:t>
        <a:bodyPr/>
        <a:lstStyle/>
        <a:p>
          <a:pPr rtl="0"/>
          <a:r>
            <a:rPr lang="cs-CZ" dirty="0" smtClean="0"/>
            <a:t>Výběr konkrétního typu grafu.</a:t>
          </a:r>
          <a:endParaRPr lang="cs-CZ" dirty="0"/>
        </a:p>
      </dgm:t>
    </dgm:pt>
    <dgm:pt modelId="{DA21589C-9822-41FA-AD5C-97FF2B838D7B}" type="parTrans" cxnId="{C456284B-9900-4347-8B71-7D6AAC3E6FC9}">
      <dgm:prSet/>
      <dgm:spPr/>
      <dgm:t>
        <a:bodyPr/>
        <a:lstStyle/>
        <a:p>
          <a:endParaRPr lang="cs-CZ"/>
        </a:p>
      </dgm:t>
    </dgm:pt>
    <dgm:pt modelId="{EE6422E8-AA77-4D93-80B2-25B77864409C}" type="sibTrans" cxnId="{C456284B-9900-4347-8B71-7D6AAC3E6FC9}">
      <dgm:prSet/>
      <dgm:spPr/>
      <dgm:t>
        <a:bodyPr/>
        <a:lstStyle/>
        <a:p>
          <a:endParaRPr lang="cs-CZ"/>
        </a:p>
      </dgm:t>
    </dgm:pt>
    <dgm:pt modelId="{7E487419-B8AB-4695-A77F-DC190DBE546D}">
      <dgm:prSet/>
      <dgm:spPr/>
      <dgm:t>
        <a:bodyPr/>
        <a:lstStyle/>
        <a:p>
          <a:pPr rtl="0"/>
          <a:r>
            <a:rPr lang="cs-CZ" dirty="0" smtClean="0"/>
            <a:t>Nastavení osy kategorií (osy X):</a:t>
          </a:r>
          <a:endParaRPr lang="cs-CZ" dirty="0"/>
        </a:p>
      </dgm:t>
    </dgm:pt>
    <dgm:pt modelId="{87D4EE50-658A-4D5B-A0C2-EE185CEC5C4B}" type="parTrans" cxnId="{6DF61B4F-BD05-424E-AC0D-7B018BAB91A7}">
      <dgm:prSet/>
      <dgm:spPr/>
      <dgm:t>
        <a:bodyPr/>
        <a:lstStyle/>
        <a:p>
          <a:endParaRPr lang="cs-CZ"/>
        </a:p>
      </dgm:t>
    </dgm:pt>
    <dgm:pt modelId="{F040324D-13EB-4865-BEEB-34C41E2A4250}" type="sibTrans" cxnId="{6DF61B4F-BD05-424E-AC0D-7B018BAB91A7}">
      <dgm:prSet/>
      <dgm:spPr/>
      <dgm:t>
        <a:bodyPr/>
        <a:lstStyle/>
        <a:p>
          <a:endParaRPr lang="cs-CZ"/>
        </a:p>
      </dgm:t>
    </dgm:pt>
    <dgm:pt modelId="{8244DC26-AE73-4337-BA93-8CDE9C587EFB}">
      <dgm:prSet/>
      <dgm:spPr/>
      <dgm:t>
        <a:bodyPr/>
        <a:lstStyle/>
        <a:p>
          <a:pPr rtl="0"/>
          <a:r>
            <a:rPr lang="cs-CZ" dirty="0" smtClean="0"/>
            <a:t>Nastavení formátu hodnot osy.</a:t>
          </a:r>
          <a:endParaRPr lang="cs-CZ" dirty="0"/>
        </a:p>
      </dgm:t>
    </dgm:pt>
    <dgm:pt modelId="{33817FD7-FD36-4ACB-B6A1-0C014A87A0ED}" type="parTrans" cxnId="{D1308A1C-FF9A-407E-9D98-7AD974D337FA}">
      <dgm:prSet/>
      <dgm:spPr/>
      <dgm:t>
        <a:bodyPr/>
        <a:lstStyle/>
        <a:p>
          <a:endParaRPr lang="cs-CZ"/>
        </a:p>
      </dgm:t>
    </dgm:pt>
    <dgm:pt modelId="{93452A68-8B28-405A-94E4-570E05E5AF78}" type="sibTrans" cxnId="{D1308A1C-FF9A-407E-9D98-7AD974D337FA}">
      <dgm:prSet/>
      <dgm:spPr/>
      <dgm:t>
        <a:bodyPr/>
        <a:lstStyle/>
        <a:p>
          <a:endParaRPr lang="cs-CZ"/>
        </a:p>
      </dgm:t>
    </dgm:pt>
    <dgm:pt modelId="{1CE82303-718B-4008-9A45-39BC97799A5E}">
      <dgm:prSet/>
      <dgm:spPr/>
      <dgm:t>
        <a:bodyPr/>
        <a:lstStyle/>
        <a:p>
          <a:pPr rtl="0"/>
          <a:r>
            <a:rPr lang="cs-CZ" dirty="0" smtClean="0"/>
            <a:t>Nastavení intervalu mezi značkami.</a:t>
          </a:r>
          <a:endParaRPr lang="cs-CZ" dirty="0"/>
        </a:p>
      </dgm:t>
    </dgm:pt>
    <dgm:pt modelId="{36F16694-2176-4932-86EE-5A7F93847D5C}" type="parTrans" cxnId="{F4515115-149F-4D9F-B00B-88E0C5251D05}">
      <dgm:prSet/>
      <dgm:spPr/>
      <dgm:t>
        <a:bodyPr/>
        <a:lstStyle/>
        <a:p>
          <a:endParaRPr lang="cs-CZ"/>
        </a:p>
      </dgm:t>
    </dgm:pt>
    <dgm:pt modelId="{88964D57-B78B-4B05-9CDC-F26701DBB953}" type="sibTrans" cxnId="{F4515115-149F-4D9F-B00B-88E0C5251D05}">
      <dgm:prSet/>
      <dgm:spPr/>
      <dgm:t>
        <a:bodyPr/>
        <a:lstStyle/>
        <a:p>
          <a:endParaRPr lang="cs-CZ"/>
        </a:p>
      </dgm:t>
    </dgm:pt>
    <dgm:pt modelId="{407AFF05-B57D-4944-93A3-F800B2CD2B67}">
      <dgm:prSet/>
      <dgm:spPr/>
      <dgm:t>
        <a:bodyPr/>
        <a:lstStyle/>
        <a:p>
          <a:pPr rtl="0"/>
          <a:r>
            <a:rPr lang="cs-CZ" dirty="0" smtClean="0"/>
            <a:t>Nastavení osy hodnot (osy Y):</a:t>
          </a:r>
          <a:endParaRPr lang="cs-CZ" dirty="0"/>
        </a:p>
      </dgm:t>
    </dgm:pt>
    <dgm:pt modelId="{DB18D0FA-DE03-4343-8EFD-31729892F2B6}" type="parTrans" cxnId="{A800654E-3CD8-4062-8339-94F950CCAABC}">
      <dgm:prSet/>
      <dgm:spPr/>
      <dgm:t>
        <a:bodyPr/>
        <a:lstStyle/>
        <a:p>
          <a:endParaRPr lang="cs-CZ"/>
        </a:p>
      </dgm:t>
    </dgm:pt>
    <dgm:pt modelId="{9A673646-394C-42F0-A1A0-65B56443C53E}" type="sibTrans" cxnId="{A800654E-3CD8-4062-8339-94F950CCAABC}">
      <dgm:prSet/>
      <dgm:spPr/>
      <dgm:t>
        <a:bodyPr/>
        <a:lstStyle/>
        <a:p>
          <a:endParaRPr lang="cs-CZ"/>
        </a:p>
      </dgm:t>
    </dgm:pt>
    <dgm:pt modelId="{BD379C5D-071C-4D30-B328-58A3A5F44F1C}">
      <dgm:prSet/>
      <dgm:spPr/>
      <dgm:t>
        <a:bodyPr/>
        <a:lstStyle/>
        <a:p>
          <a:pPr rtl="0"/>
          <a:r>
            <a:rPr lang="cs-CZ" dirty="0" smtClean="0"/>
            <a:t>Nastavení formátu hodnot osy.</a:t>
          </a:r>
          <a:endParaRPr lang="cs-CZ" dirty="0"/>
        </a:p>
      </dgm:t>
    </dgm:pt>
    <dgm:pt modelId="{B0C3D571-1EA0-4154-A140-60DC00025DDA}" type="parTrans" cxnId="{BD418DD3-A28E-4B5B-8C12-DA568D469A89}">
      <dgm:prSet/>
      <dgm:spPr/>
      <dgm:t>
        <a:bodyPr/>
        <a:lstStyle/>
        <a:p>
          <a:endParaRPr lang="cs-CZ"/>
        </a:p>
      </dgm:t>
    </dgm:pt>
    <dgm:pt modelId="{A998C591-A95C-4537-9656-31AD4CC936D0}" type="sibTrans" cxnId="{BD418DD3-A28E-4B5B-8C12-DA568D469A89}">
      <dgm:prSet/>
      <dgm:spPr/>
      <dgm:t>
        <a:bodyPr/>
        <a:lstStyle/>
        <a:p>
          <a:endParaRPr lang="cs-CZ"/>
        </a:p>
      </dgm:t>
    </dgm:pt>
    <dgm:pt modelId="{77C6134D-2CE9-47D9-95E3-9576AC43F7CD}">
      <dgm:prSet/>
      <dgm:spPr/>
      <dgm:t>
        <a:bodyPr/>
        <a:lstStyle/>
        <a:p>
          <a:pPr rtl="0"/>
          <a:r>
            <a:rPr lang="cs-CZ" dirty="0" smtClean="0"/>
            <a:t>Nastavení intervalu mezi značkami.</a:t>
          </a:r>
          <a:endParaRPr lang="cs-CZ" dirty="0"/>
        </a:p>
      </dgm:t>
    </dgm:pt>
    <dgm:pt modelId="{B14A52E3-3E6E-4AEC-91E8-5459A940AE88}" type="parTrans" cxnId="{91260886-3516-4043-BAA9-C386E7FC28D2}">
      <dgm:prSet/>
      <dgm:spPr/>
      <dgm:t>
        <a:bodyPr/>
        <a:lstStyle/>
        <a:p>
          <a:endParaRPr lang="cs-CZ"/>
        </a:p>
      </dgm:t>
    </dgm:pt>
    <dgm:pt modelId="{1923775A-0595-4DD5-8598-6BAF4E103115}" type="sibTrans" cxnId="{91260886-3516-4043-BAA9-C386E7FC28D2}">
      <dgm:prSet/>
      <dgm:spPr/>
      <dgm:t>
        <a:bodyPr/>
        <a:lstStyle/>
        <a:p>
          <a:endParaRPr lang="cs-CZ"/>
        </a:p>
      </dgm:t>
    </dgm:pt>
    <dgm:pt modelId="{233A555D-376E-4983-BADE-8689326C015C}">
      <dgm:prSet/>
      <dgm:spPr/>
      <dgm:t>
        <a:bodyPr/>
        <a:lstStyle/>
        <a:p>
          <a:pPr rtl="0"/>
          <a:r>
            <a:rPr lang="cs-CZ" dirty="0" smtClean="0"/>
            <a:t>Nastavení zobrazení legendy</a:t>
          </a:r>
          <a:endParaRPr lang="cs-CZ" dirty="0"/>
        </a:p>
      </dgm:t>
    </dgm:pt>
    <dgm:pt modelId="{55851C59-C984-4018-8257-CA4B92E2B26A}" type="parTrans" cxnId="{1C65B08C-ED9D-4B94-A068-A1CC100DBA07}">
      <dgm:prSet/>
      <dgm:spPr/>
      <dgm:t>
        <a:bodyPr/>
        <a:lstStyle/>
        <a:p>
          <a:endParaRPr lang="cs-CZ"/>
        </a:p>
      </dgm:t>
    </dgm:pt>
    <dgm:pt modelId="{3A436FFB-D9FE-47AE-97B7-58EBACE712C1}" type="sibTrans" cxnId="{1C65B08C-ED9D-4B94-A068-A1CC100DBA07}">
      <dgm:prSet/>
      <dgm:spPr/>
      <dgm:t>
        <a:bodyPr/>
        <a:lstStyle/>
        <a:p>
          <a:endParaRPr lang="cs-CZ"/>
        </a:p>
      </dgm:t>
    </dgm:pt>
    <dgm:pt modelId="{101937CD-7D2D-48A9-9183-E168EB6B4781}">
      <dgm:prSet/>
      <dgm:spPr/>
      <dgm:t>
        <a:bodyPr/>
        <a:lstStyle/>
        <a:p>
          <a:pPr rtl="0"/>
          <a:r>
            <a:rPr lang="cs-CZ" dirty="0" smtClean="0"/>
            <a:t>Umístění legendy.</a:t>
          </a:r>
          <a:endParaRPr lang="cs-CZ" dirty="0"/>
        </a:p>
      </dgm:t>
    </dgm:pt>
    <dgm:pt modelId="{5E98281D-F155-41DB-8D39-41A7BE04EB41}" type="parTrans" cxnId="{C824A7E2-8BA6-44A2-906B-B7CAD3B15BB3}">
      <dgm:prSet/>
      <dgm:spPr/>
      <dgm:t>
        <a:bodyPr/>
        <a:lstStyle/>
        <a:p>
          <a:endParaRPr lang="cs-CZ"/>
        </a:p>
      </dgm:t>
    </dgm:pt>
    <dgm:pt modelId="{DF7F1D48-98EB-4F6C-933C-C32272A74D6D}" type="sibTrans" cxnId="{C824A7E2-8BA6-44A2-906B-B7CAD3B15BB3}">
      <dgm:prSet/>
      <dgm:spPr/>
      <dgm:t>
        <a:bodyPr/>
        <a:lstStyle/>
        <a:p>
          <a:endParaRPr lang="cs-CZ"/>
        </a:p>
      </dgm:t>
    </dgm:pt>
    <dgm:pt modelId="{9DEF5BA0-C51C-4F60-8B5F-5AE91CDC8A3C}">
      <dgm:prSet/>
      <dgm:spPr/>
      <dgm:t>
        <a:bodyPr/>
        <a:lstStyle/>
        <a:p>
          <a:pPr rtl="0"/>
          <a:r>
            <a:rPr lang="cs-CZ" dirty="0" smtClean="0"/>
            <a:t>Umístění grafu.</a:t>
          </a:r>
          <a:endParaRPr lang="cs-CZ" dirty="0"/>
        </a:p>
      </dgm:t>
    </dgm:pt>
    <dgm:pt modelId="{83E329E0-ADDC-4934-936C-36D42F3BC93F}" type="parTrans" cxnId="{66FCEADC-3EFD-48A8-B46B-5C8917790F7E}">
      <dgm:prSet/>
      <dgm:spPr/>
      <dgm:t>
        <a:bodyPr/>
        <a:lstStyle/>
        <a:p>
          <a:endParaRPr lang="cs-CZ"/>
        </a:p>
      </dgm:t>
    </dgm:pt>
    <dgm:pt modelId="{0C44EB70-AA46-4825-AFD7-235171447797}" type="sibTrans" cxnId="{66FCEADC-3EFD-48A8-B46B-5C8917790F7E}">
      <dgm:prSet/>
      <dgm:spPr/>
      <dgm:t>
        <a:bodyPr/>
        <a:lstStyle/>
        <a:p>
          <a:endParaRPr lang="cs-CZ"/>
        </a:p>
      </dgm:t>
    </dgm:pt>
    <dgm:pt modelId="{83CAE9D8-9578-4955-8290-B362BCBA7100}" type="pres">
      <dgm:prSet presAssocID="{A9C5B96D-FFE3-4293-A4EF-AA6231648E82}" presName="Name0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endParaRPr lang="cs-CZ"/>
        </a:p>
      </dgm:t>
    </dgm:pt>
    <dgm:pt modelId="{58D22BFD-18CB-40E6-8002-7FE2D77CBC2E}" type="pres">
      <dgm:prSet presAssocID="{9D692AAD-F7FA-40DB-96CD-22E5A59B1AEC}" presName="linNode" presStyleCnt="0"/>
      <dgm:spPr/>
    </dgm:pt>
    <dgm:pt modelId="{0FB777C1-7A1D-4020-ADCB-35FF488AA531}" type="pres">
      <dgm:prSet presAssocID="{9D692AAD-F7FA-40DB-96CD-22E5A59B1AEC}" presName="parentShp" presStyleLbl="node1" presStyleIdx="0" presStyleCnt="6">
        <dgm:presLayoutVars>
          <dgm:bulletEnabled val="1"/>
        </dgm:presLayoutVars>
      </dgm:prSet>
      <dgm:spPr/>
      <dgm:t>
        <a:bodyPr/>
        <a:lstStyle/>
        <a:p>
          <a:endParaRPr lang="cs-CZ"/>
        </a:p>
      </dgm:t>
    </dgm:pt>
    <dgm:pt modelId="{F50F2373-5A55-4BEB-94AC-9FADAB2B3839}" type="pres">
      <dgm:prSet presAssocID="{9D692AAD-F7FA-40DB-96CD-22E5A59B1AEC}" presName="childShp" presStyleLbl="bgAccFollowNode1" presStyleIdx="0" presStyleCnt="6">
        <dgm:presLayoutVars>
          <dgm:bulletEnabled val="1"/>
        </dgm:presLayoutVars>
      </dgm:prSet>
      <dgm:spPr>
        <a:effectLst>
          <a:innerShdw blurRad="63500" dist="50800" dir="16200000">
            <a:prstClr val="black">
              <a:alpha val="50000"/>
            </a:prstClr>
          </a:innerShdw>
        </a:effectLst>
      </dgm:spPr>
    </dgm:pt>
    <dgm:pt modelId="{93ED5A06-15EC-4CC0-BA2C-61B05EC1D980}" type="pres">
      <dgm:prSet presAssocID="{25DA403B-DBC1-429E-B377-5E6BCE8E21ED}" presName="spacing" presStyleCnt="0"/>
      <dgm:spPr/>
    </dgm:pt>
    <dgm:pt modelId="{D5DAF291-7664-4738-95D8-EA53E09A7D4C}" type="pres">
      <dgm:prSet presAssocID="{98222215-540C-4536-AB3E-7F7B02F79F5E}" presName="linNode" presStyleCnt="0"/>
      <dgm:spPr/>
    </dgm:pt>
    <dgm:pt modelId="{05D44CB0-5E25-4E9A-B75A-4FC4BABB642D}" type="pres">
      <dgm:prSet presAssocID="{98222215-540C-4536-AB3E-7F7B02F79F5E}" presName="parentShp" presStyleLbl="node1" presStyleIdx="1" presStyleCnt="6">
        <dgm:presLayoutVars>
          <dgm:bulletEnabled val="1"/>
        </dgm:presLayoutVars>
      </dgm:prSet>
      <dgm:spPr/>
      <dgm:t>
        <a:bodyPr/>
        <a:lstStyle/>
        <a:p>
          <a:endParaRPr lang="cs-CZ"/>
        </a:p>
      </dgm:t>
    </dgm:pt>
    <dgm:pt modelId="{70ED7C24-E37E-4494-B6F9-E568B0F7E122}" type="pres">
      <dgm:prSet presAssocID="{98222215-540C-4536-AB3E-7F7B02F79F5E}" presName="childShp" presStyleLbl="bgAccFollowNode1" presStyleIdx="1" presStyleCnt="6">
        <dgm:presLayoutVars>
          <dgm:bulletEnabled val="1"/>
        </dgm:presLayoutVars>
      </dgm:prSet>
      <dgm:spPr/>
      <dgm:t>
        <a:bodyPr/>
        <a:lstStyle/>
        <a:p>
          <a:endParaRPr lang="cs-CZ"/>
        </a:p>
      </dgm:t>
    </dgm:pt>
    <dgm:pt modelId="{D694302A-026F-4571-AA8F-F4F5FFC83BFA}" type="pres">
      <dgm:prSet presAssocID="{258605F1-DF0B-4908-AC84-DCA201C31E50}" presName="spacing" presStyleCnt="0"/>
      <dgm:spPr/>
    </dgm:pt>
    <dgm:pt modelId="{AFFC0BF2-1685-485B-9A00-AC044C30D82B}" type="pres">
      <dgm:prSet presAssocID="{7E487419-B8AB-4695-A77F-DC190DBE546D}" presName="linNode" presStyleCnt="0"/>
      <dgm:spPr/>
    </dgm:pt>
    <dgm:pt modelId="{F51FF58B-00DD-4117-9D99-7C82A2ACC69D}" type="pres">
      <dgm:prSet presAssocID="{7E487419-B8AB-4695-A77F-DC190DBE546D}" presName="parentShp" presStyleLbl="node1" presStyleIdx="2" presStyleCnt="6">
        <dgm:presLayoutVars>
          <dgm:bulletEnabled val="1"/>
        </dgm:presLayoutVars>
      </dgm:prSet>
      <dgm:spPr/>
      <dgm:t>
        <a:bodyPr/>
        <a:lstStyle/>
        <a:p>
          <a:endParaRPr lang="cs-CZ"/>
        </a:p>
      </dgm:t>
    </dgm:pt>
    <dgm:pt modelId="{B35C92BE-7617-4E58-BBBD-065B1C3547CD}" type="pres">
      <dgm:prSet presAssocID="{7E487419-B8AB-4695-A77F-DC190DBE546D}" presName="childShp" presStyleLbl="bgAccFollowNode1" presStyleIdx="2" presStyleCnt="6">
        <dgm:presLayoutVars>
          <dgm:bulletEnabled val="1"/>
        </dgm:presLayoutVars>
      </dgm:prSet>
      <dgm:spPr/>
      <dgm:t>
        <a:bodyPr/>
        <a:lstStyle/>
        <a:p>
          <a:endParaRPr lang="cs-CZ"/>
        </a:p>
      </dgm:t>
    </dgm:pt>
    <dgm:pt modelId="{1745EDA4-0202-4F00-BF30-7D14BBC05AE1}" type="pres">
      <dgm:prSet presAssocID="{F040324D-13EB-4865-BEEB-34C41E2A4250}" presName="spacing" presStyleCnt="0"/>
      <dgm:spPr/>
    </dgm:pt>
    <dgm:pt modelId="{C1BCA089-F237-4712-996F-AEF32A49DC5B}" type="pres">
      <dgm:prSet presAssocID="{407AFF05-B57D-4944-93A3-F800B2CD2B67}" presName="linNode" presStyleCnt="0"/>
      <dgm:spPr/>
    </dgm:pt>
    <dgm:pt modelId="{06D66B87-B684-49B4-81CA-EE67B01F3BA4}" type="pres">
      <dgm:prSet presAssocID="{407AFF05-B57D-4944-93A3-F800B2CD2B67}" presName="parentShp" presStyleLbl="node1" presStyleIdx="3" presStyleCnt="6">
        <dgm:presLayoutVars>
          <dgm:bulletEnabled val="1"/>
        </dgm:presLayoutVars>
      </dgm:prSet>
      <dgm:spPr/>
      <dgm:t>
        <a:bodyPr/>
        <a:lstStyle/>
        <a:p>
          <a:endParaRPr lang="cs-CZ"/>
        </a:p>
      </dgm:t>
    </dgm:pt>
    <dgm:pt modelId="{7BD81F24-CA81-4293-89FE-0713E0CC7C68}" type="pres">
      <dgm:prSet presAssocID="{407AFF05-B57D-4944-93A3-F800B2CD2B67}" presName="childShp" presStyleLbl="bgAccFollowNode1" presStyleIdx="3" presStyleCnt="6">
        <dgm:presLayoutVars>
          <dgm:bulletEnabled val="1"/>
        </dgm:presLayoutVars>
      </dgm:prSet>
      <dgm:spPr/>
      <dgm:t>
        <a:bodyPr/>
        <a:lstStyle/>
        <a:p>
          <a:endParaRPr lang="cs-CZ"/>
        </a:p>
      </dgm:t>
    </dgm:pt>
    <dgm:pt modelId="{C3E93285-0E45-480E-8041-3FAFDAEB42BE}" type="pres">
      <dgm:prSet presAssocID="{9A673646-394C-42F0-A1A0-65B56443C53E}" presName="spacing" presStyleCnt="0"/>
      <dgm:spPr/>
    </dgm:pt>
    <dgm:pt modelId="{D352CAF6-5871-4D05-8486-CFF011F5B5CE}" type="pres">
      <dgm:prSet presAssocID="{233A555D-376E-4983-BADE-8689326C015C}" presName="linNode" presStyleCnt="0"/>
      <dgm:spPr/>
    </dgm:pt>
    <dgm:pt modelId="{1DBDB089-2BD3-4E52-889E-608DF034726C}" type="pres">
      <dgm:prSet presAssocID="{233A555D-376E-4983-BADE-8689326C015C}" presName="parentShp" presStyleLbl="node1" presStyleIdx="4" presStyleCnt="6">
        <dgm:presLayoutVars>
          <dgm:bulletEnabled val="1"/>
        </dgm:presLayoutVars>
      </dgm:prSet>
      <dgm:spPr/>
      <dgm:t>
        <a:bodyPr/>
        <a:lstStyle/>
        <a:p>
          <a:endParaRPr lang="cs-CZ"/>
        </a:p>
      </dgm:t>
    </dgm:pt>
    <dgm:pt modelId="{5CC1C6E2-3627-47AB-A0F9-8456986135DF}" type="pres">
      <dgm:prSet presAssocID="{233A555D-376E-4983-BADE-8689326C015C}" presName="childShp" presStyleLbl="bgAccFollowNode1" presStyleIdx="4" presStyleCnt="6">
        <dgm:presLayoutVars>
          <dgm:bulletEnabled val="1"/>
        </dgm:presLayoutVars>
      </dgm:prSet>
      <dgm:spPr/>
      <dgm:t>
        <a:bodyPr/>
        <a:lstStyle/>
        <a:p>
          <a:endParaRPr lang="cs-CZ"/>
        </a:p>
      </dgm:t>
    </dgm:pt>
    <dgm:pt modelId="{9DB2A016-340B-4267-A9E0-66CF4C3E8FCC}" type="pres">
      <dgm:prSet presAssocID="{3A436FFB-D9FE-47AE-97B7-58EBACE712C1}" presName="spacing" presStyleCnt="0"/>
      <dgm:spPr/>
    </dgm:pt>
    <dgm:pt modelId="{8A2BFDB4-E1CC-4F7C-8CEC-DB3AFFA6EE8A}" type="pres">
      <dgm:prSet presAssocID="{9DEF5BA0-C51C-4F60-8B5F-5AE91CDC8A3C}" presName="linNode" presStyleCnt="0"/>
      <dgm:spPr/>
    </dgm:pt>
    <dgm:pt modelId="{3AF77FB2-A706-4782-A7FB-11095EC33AA3}" type="pres">
      <dgm:prSet presAssocID="{9DEF5BA0-C51C-4F60-8B5F-5AE91CDC8A3C}" presName="parentShp" presStyleLbl="node1" presStyleIdx="5" presStyleCnt="6">
        <dgm:presLayoutVars>
          <dgm:bulletEnabled val="1"/>
        </dgm:presLayoutVars>
      </dgm:prSet>
      <dgm:spPr/>
      <dgm:t>
        <a:bodyPr/>
        <a:lstStyle/>
        <a:p>
          <a:endParaRPr lang="cs-CZ"/>
        </a:p>
      </dgm:t>
    </dgm:pt>
    <dgm:pt modelId="{78E2AEA6-C3DC-40EA-BB01-3AFBCE88FB43}" type="pres">
      <dgm:prSet presAssocID="{9DEF5BA0-C51C-4F60-8B5F-5AE91CDC8A3C}" presName="childShp" presStyleLbl="bgAccFollowNode1" presStyleIdx="5" presStyleCnt="6">
        <dgm:presLayoutVars>
          <dgm:bulletEnabled val="1"/>
        </dgm:presLayoutVars>
      </dgm:prSet>
      <dgm:spPr/>
    </dgm:pt>
  </dgm:ptLst>
  <dgm:cxnLst>
    <dgm:cxn modelId="{C456284B-9900-4347-8B71-7D6AAC3E6FC9}" srcId="{98222215-540C-4536-AB3E-7F7B02F79F5E}" destId="{EB0ACFCA-FCF5-47D7-A497-83F82EB824B6}" srcOrd="0" destOrd="0" parTransId="{DA21589C-9822-41FA-AD5C-97FF2B838D7B}" sibTransId="{EE6422E8-AA77-4D93-80B2-25B77864409C}"/>
    <dgm:cxn modelId="{F4515115-149F-4D9F-B00B-88E0C5251D05}" srcId="{7E487419-B8AB-4695-A77F-DC190DBE546D}" destId="{1CE82303-718B-4008-9A45-39BC97799A5E}" srcOrd="1" destOrd="0" parTransId="{36F16694-2176-4932-86EE-5A7F93847D5C}" sibTransId="{88964D57-B78B-4B05-9CDC-F26701DBB953}"/>
    <dgm:cxn modelId="{02446407-E988-4B45-BC16-D25DE43BCD11}" type="presOf" srcId="{A9C5B96D-FFE3-4293-A4EF-AA6231648E82}" destId="{83CAE9D8-9578-4955-8290-B362BCBA7100}" srcOrd="0" destOrd="0" presId="urn:microsoft.com/office/officeart/2005/8/layout/vList6"/>
    <dgm:cxn modelId="{C824A7E2-8BA6-44A2-906B-B7CAD3B15BB3}" srcId="{233A555D-376E-4983-BADE-8689326C015C}" destId="{101937CD-7D2D-48A9-9183-E168EB6B4781}" srcOrd="0" destOrd="0" parTransId="{5E98281D-F155-41DB-8D39-41A7BE04EB41}" sibTransId="{DF7F1D48-98EB-4F6C-933C-C32272A74D6D}"/>
    <dgm:cxn modelId="{F8058DDA-13C2-4924-AAD2-1EA3F241EBD0}" type="presOf" srcId="{BD379C5D-071C-4D30-B328-58A3A5F44F1C}" destId="{7BD81F24-CA81-4293-89FE-0713E0CC7C68}" srcOrd="0" destOrd="0" presId="urn:microsoft.com/office/officeart/2005/8/layout/vList6"/>
    <dgm:cxn modelId="{B3519C51-6600-4D97-BAFD-352613BA5781}" type="presOf" srcId="{101937CD-7D2D-48A9-9183-E168EB6B4781}" destId="{5CC1C6E2-3627-47AB-A0F9-8456986135DF}" srcOrd="0" destOrd="0" presId="urn:microsoft.com/office/officeart/2005/8/layout/vList6"/>
    <dgm:cxn modelId="{106E7C68-6A89-4ED6-B3CD-576847DC5158}" type="presOf" srcId="{9DEF5BA0-C51C-4F60-8B5F-5AE91CDC8A3C}" destId="{3AF77FB2-A706-4782-A7FB-11095EC33AA3}" srcOrd="0" destOrd="0" presId="urn:microsoft.com/office/officeart/2005/8/layout/vList6"/>
    <dgm:cxn modelId="{CAFB7AC8-2726-4356-8461-95B8D86DE4D0}" srcId="{A9C5B96D-FFE3-4293-A4EF-AA6231648E82}" destId="{9D692AAD-F7FA-40DB-96CD-22E5A59B1AEC}" srcOrd="0" destOrd="0" parTransId="{9652DE3A-A530-4203-BD35-31D082DFF249}" sibTransId="{25DA403B-DBC1-429E-B377-5E6BCE8E21ED}"/>
    <dgm:cxn modelId="{CA4DA47F-F292-494C-BDAD-B7A381F8C57D}" type="presOf" srcId="{8244DC26-AE73-4337-BA93-8CDE9C587EFB}" destId="{B35C92BE-7617-4E58-BBBD-065B1C3547CD}" srcOrd="0" destOrd="0" presId="urn:microsoft.com/office/officeart/2005/8/layout/vList6"/>
    <dgm:cxn modelId="{CB12758B-5A80-477D-AAC0-61EA03679190}" type="presOf" srcId="{407AFF05-B57D-4944-93A3-F800B2CD2B67}" destId="{06D66B87-B684-49B4-81CA-EE67B01F3BA4}" srcOrd="0" destOrd="0" presId="urn:microsoft.com/office/officeart/2005/8/layout/vList6"/>
    <dgm:cxn modelId="{5FF0083B-EC85-44B4-9AF8-EFBAFFB34727}" type="presOf" srcId="{77C6134D-2CE9-47D9-95E3-9576AC43F7CD}" destId="{7BD81F24-CA81-4293-89FE-0713E0CC7C68}" srcOrd="0" destOrd="1" presId="urn:microsoft.com/office/officeart/2005/8/layout/vList6"/>
    <dgm:cxn modelId="{5E91C704-AF9C-4407-A1C7-D3C52E1AB6E9}" srcId="{A9C5B96D-FFE3-4293-A4EF-AA6231648E82}" destId="{98222215-540C-4536-AB3E-7F7B02F79F5E}" srcOrd="1" destOrd="0" parTransId="{93BDFD01-16BD-4694-86AE-604639744195}" sibTransId="{258605F1-DF0B-4908-AC84-DCA201C31E50}"/>
    <dgm:cxn modelId="{BD418DD3-A28E-4B5B-8C12-DA568D469A89}" srcId="{407AFF05-B57D-4944-93A3-F800B2CD2B67}" destId="{BD379C5D-071C-4D30-B328-58A3A5F44F1C}" srcOrd="0" destOrd="0" parTransId="{B0C3D571-1EA0-4154-A140-60DC00025DDA}" sibTransId="{A998C591-A95C-4537-9656-31AD4CC936D0}"/>
    <dgm:cxn modelId="{A800654E-3CD8-4062-8339-94F950CCAABC}" srcId="{A9C5B96D-FFE3-4293-A4EF-AA6231648E82}" destId="{407AFF05-B57D-4944-93A3-F800B2CD2B67}" srcOrd="3" destOrd="0" parTransId="{DB18D0FA-DE03-4343-8EFD-31729892F2B6}" sibTransId="{9A673646-394C-42F0-A1A0-65B56443C53E}"/>
    <dgm:cxn modelId="{A507C244-42CA-4557-84B0-99437C967227}" type="presOf" srcId="{1CE82303-718B-4008-9A45-39BC97799A5E}" destId="{B35C92BE-7617-4E58-BBBD-065B1C3547CD}" srcOrd="0" destOrd="1" presId="urn:microsoft.com/office/officeart/2005/8/layout/vList6"/>
    <dgm:cxn modelId="{C115C579-4B0A-45B4-9218-0CC555A73853}" type="presOf" srcId="{9D692AAD-F7FA-40DB-96CD-22E5A59B1AEC}" destId="{0FB777C1-7A1D-4020-ADCB-35FF488AA531}" srcOrd="0" destOrd="0" presId="urn:microsoft.com/office/officeart/2005/8/layout/vList6"/>
    <dgm:cxn modelId="{1C65B08C-ED9D-4B94-A068-A1CC100DBA07}" srcId="{A9C5B96D-FFE3-4293-A4EF-AA6231648E82}" destId="{233A555D-376E-4983-BADE-8689326C015C}" srcOrd="4" destOrd="0" parTransId="{55851C59-C984-4018-8257-CA4B92E2B26A}" sibTransId="{3A436FFB-D9FE-47AE-97B7-58EBACE712C1}"/>
    <dgm:cxn modelId="{D1308A1C-FF9A-407E-9D98-7AD974D337FA}" srcId="{7E487419-B8AB-4695-A77F-DC190DBE546D}" destId="{8244DC26-AE73-4337-BA93-8CDE9C587EFB}" srcOrd="0" destOrd="0" parTransId="{33817FD7-FD36-4ACB-B6A1-0C014A87A0ED}" sibTransId="{93452A68-8B28-405A-94E4-570E05E5AF78}"/>
    <dgm:cxn modelId="{D5BA5210-55C7-49BE-A78E-8A735165CB7B}" type="presOf" srcId="{7E487419-B8AB-4695-A77F-DC190DBE546D}" destId="{F51FF58B-00DD-4117-9D99-7C82A2ACC69D}" srcOrd="0" destOrd="0" presId="urn:microsoft.com/office/officeart/2005/8/layout/vList6"/>
    <dgm:cxn modelId="{91260886-3516-4043-BAA9-C386E7FC28D2}" srcId="{407AFF05-B57D-4944-93A3-F800B2CD2B67}" destId="{77C6134D-2CE9-47D9-95E3-9576AC43F7CD}" srcOrd="1" destOrd="0" parTransId="{B14A52E3-3E6E-4AEC-91E8-5459A940AE88}" sibTransId="{1923775A-0595-4DD5-8598-6BAF4E103115}"/>
    <dgm:cxn modelId="{66FCEADC-3EFD-48A8-B46B-5C8917790F7E}" srcId="{A9C5B96D-FFE3-4293-A4EF-AA6231648E82}" destId="{9DEF5BA0-C51C-4F60-8B5F-5AE91CDC8A3C}" srcOrd="5" destOrd="0" parTransId="{83E329E0-ADDC-4934-936C-36D42F3BC93F}" sibTransId="{0C44EB70-AA46-4825-AFD7-235171447797}"/>
    <dgm:cxn modelId="{2F519345-CFAA-4ADF-93FA-C967E894CDE1}" type="presOf" srcId="{98222215-540C-4536-AB3E-7F7B02F79F5E}" destId="{05D44CB0-5E25-4E9A-B75A-4FC4BABB642D}" srcOrd="0" destOrd="0" presId="urn:microsoft.com/office/officeart/2005/8/layout/vList6"/>
    <dgm:cxn modelId="{6DF61B4F-BD05-424E-AC0D-7B018BAB91A7}" srcId="{A9C5B96D-FFE3-4293-A4EF-AA6231648E82}" destId="{7E487419-B8AB-4695-A77F-DC190DBE546D}" srcOrd="2" destOrd="0" parTransId="{87D4EE50-658A-4D5B-A0C2-EE185CEC5C4B}" sibTransId="{F040324D-13EB-4865-BEEB-34C41E2A4250}"/>
    <dgm:cxn modelId="{633EC5DE-61B3-4D71-9041-1A60B31D4E0E}" type="presOf" srcId="{233A555D-376E-4983-BADE-8689326C015C}" destId="{1DBDB089-2BD3-4E52-889E-608DF034726C}" srcOrd="0" destOrd="0" presId="urn:microsoft.com/office/officeart/2005/8/layout/vList6"/>
    <dgm:cxn modelId="{3BF46ECA-1FFB-4E1D-9090-BA45487D67DF}" type="presOf" srcId="{EB0ACFCA-FCF5-47D7-A497-83F82EB824B6}" destId="{70ED7C24-E37E-4494-B6F9-E568B0F7E122}" srcOrd="0" destOrd="0" presId="urn:microsoft.com/office/officeart/2005/8/layout/vList6"/>
    <dgm:cxn modelId="{D79D308E-58F4-491F-9F8A-4CA030C0B319}" type="presParOf" srcId="{83CAE9D8-9578-4955-8290-B362BCBA7100}" destId="{58D22BFD-18CB-40E6-8002-7FE2D77CBC2E}" srcOrd="0" destOrd="0" presId="urn:microsoft.com/office/officeart/2005/8/layout/vList6"/>
    <dgm:cxn modelId="{5A7EDFB8-C1A3-4E7C-B5FF-24844AA6AE49}" type="presParOf" srcId="{58D22BFD-18CB-40E6-8002-7FE2D77CBC2E}" destId="{0FB777C1-7A1D-4020-ADCB-35FF488AA531}" srcOrd="0" destOrd="0" presId="urn:microsoft.com/office/officeart/2005/8/layout/vList6"/>
    <dgm:cxn modelId="{95C69AF9-F226-4B5E-9632-138AED470D0F}" type="presParOf" srcId="{58D22BFD-18CB-40E6-8002-7FE2D77CBC2E}" destId="{F50F2373-5A55-4BEB-94AC-9FADAB2B3839}" srcOrd="1" destOrd="0" presId="urn:microsoft.com/office/officeart/2005/8/layout/vList6"/>
    <dgm:cxn modelId="{7F6AABA3-CBF3-4835-8A60-BA55D8814614}" type="presParOf" srcId="{83CAE9D8-9578-4955-8290-B362BCBA7100}" destId="{93ED5A06-15EC-4CC0-BA2C-61B05EC1D980}" srcOrd="1" destOrd="0" presId="urn:microsoft.com/office/officeart/2005/8/layout/vList6"/>
    <dgm:cxn modelId="{6DB83EEE-F878-40B9-9FFC-778215E1EE75}" type="presParOf" srcId="{83CAE9D8-9578-4955-8290-B362BCBA7100}" destId="{D5DAF291-7664-4738-95D8-EA53E09A7D4C}" srcOrd="2" destOrd="0" presId="urn:microsoft.com/office/officeart/2005/8/layout/vList6"/>
    <dgm:cxn modelId="{D34A352A-3F5D-4A75-A420-543CD9229A10}" type="presParOf" srcId="{D5DAF291-7664-4738-95D8-EA53E09A7D4C}" destId="{05D44CB0-5E25-4E9A-B75A-4FC4BABB642D}" srcOrd="0" destOrd="0" presId="urn:microsoft.com/office/officeart/2005/8/layout/vList6"/>
    <dgm:cxn modelId="{A22CAA0E-F6A7-4B3C-8740-D33A32111226}" type="presParOf" srcId="{D5DAF291-7664-4738-95D8-EA53E09A7D4C}" destId="{70ED7C24-E37E-4494-B6F9-E568B0F7E122}" srcOrd="1" destOrd="0" presId="urn:microsoft.com/office/officeart/2005/8/layout/vList6"/>
    <dgm:cxn modelId="{4D38F7B7-3A92-487B-AE60-3CC7582E8FF1}" type="presParOf" srcId="{83CAE9D8-9578-4955-8290-B362BCBA7100}" destId="{D694302A-026F-4571-AA8F-F4F5FFC83BFA}" srcOrd="3" destOrd="0" presId="urn:microsoft.com/office/officeart/2005/8/layout/vList6"/>
    <dgm:cxn modelId="{795D9AC2-8C1B-4BB9-8B36-C14677E0F469}" type="presParOf" srcId="{83CAE9D8-9578-4955-8290-B362BCBA7100}" destId="{AFFC0BF2-1685-485B-9A00-AC044C30D82B}" srcOrd="4" destOrd="0" presId="urn:microsoft.com/office/officeart/2005/8/layout/vList6"/>
    <dgm:cxn modelId="{E7230EA9-8834-4BB0-864F-FD24479F6E15}" type="presParOf" srcId="{AFFC0BF2-1685-485B-9A00-AC044C30D82B}" destId="{F51FF58B-00DD-4117-9D99-7C82A2ACC69D}" srcOrd="0" destOrd="0" presId="urn:microsoft.com/office/officeart/2005/8/layout/vList6"/>
    <dgm:cxn modelId="{4EAFC31C-4BE0-49CB-AE50-E596F161C908}" type="presParOf" srcId="{AFFC0BF2-1685-485B-9A00-AC044C30D82B}" destId="{B35C92BE-7617-4E58-BBBD-065B1C3547CD}" srcOrd="1" destOrd="0" presId="urn:microsoft.com/office/officeart/2005/8/layout/vList6"/>
    <dgm:cxn modelId="{71974C6B-0FAB-4BA7-9E7E-62D296C4A3FB}" type="presParOf" srcId="{83CAE9D8-9578-4955-8290-B362BCBA7100}" destId="{1745EDA4-0202-4F00-BF30-7D14BBC05AE1}" srcOrd="5" destOrd="0" presId="urn:microsoft.com/office/officeart/2005/8/layout/vList6"/>
    <dgm:cxn modelId="{3453372E-3780-4F63-AA19-423362E85395}" type="presParOf" srcId="{83CAE9D8-9578-4955-8290-B362BCBA7100}" destId="{C1BCA089-F237-4712-996F-AEF32A49DC5B}" srcOrd="6" destOrd="0" presId="urn:microsoft.com/office/officeart/2005/8/layout/vList6"/>
    <dgm:cxn modelId="{5F67CB47-D647-4A29-A50C-B70AD382CE31}" type="presParOf" srcId="{C1BCA089-F237-4712-996F-AEF32A49DC5B}" destId="{06D66B87-B684-49B4-81CA-EE67B01F3BA4}" srcOrd="0" destOrd="0" presId="urn:microsoft.com/office/officeart/2005/8/layout/vList6"/>
    <dgm:cxn modelId="{CAB814AA-1198-465E-92CF-9DCA10E90110}" type="presParOf" srcId="{C1BCA089-F237-4712-996F-AEF32A49DC5B}" destId="{7BD81F24-CA81-4293-89FE-0713E0CC7C68}" srcOrd="1" destOrd="0" presId="urn:microsoft.com/office/officeart/2005/8/layout/vList6"/>
    <dgm:cxn modelId="{3A872939-B1ED-4936-9703-5E48AF7FC80B}" type="presParOf" srcId="{83CAE9D8-9578-4955-8290-B362BCBA7100}" destId="{C3E93285-0E45-480E-8041-3FAFDAEB42BE}" srcOrd="7" destOrd="0" presId="urn:microsoft.com/office/officeart/2005/8/layout/vList6"/>
    <dgm:cxn modelId="{99BA7AA3-443F-4710-82AA-75B33A92BD65}" type="presParOf" srcId="{83CAE9D8-9578-4955-8290-B362BCBA7100}" destId="{D352CAF6-5871-4D05-8486-CFF011F5B5CE}" srcOrd="8" destOrd="0" presId="urn:microsoft.com/office/officeart/2005/8/layout/vList6"/>
    <dgm:cxn modelId="{FCF0A1A4-6A63-41E8-B004-439E370947E1}" type="presParOf" srcId="{D352CAF6-5871-4D05-8486-CFF011F5B5CE}" destId="{1DBDB089-2BD3-4E52-889E-608DF034726C}" srcOrd="0" destOrd="0" presId="urn:microsoft.com/office/officeart/2005/8/layout/vList6"/>
    <dgm:cxn modelId="{2D94BC03-9C90-470B-BE2B-C8AC0394844A}" type="presParOf" srcId="{D352CAF6-5871-4D05-8486-CFF011F5B5CE}" destId="{5CC1C6E2-3627-47AB-A0F9-8456986135DF}" srcOrd="1" destOrd="0" presId="urn:microsoft.com/office/officeart/2005/8/layout/vList6"/>
    <dgm:cxn modelId="{1E318FD4-58AE-414E-B62D-1E2A7A6D5145}" type="presParOf" srcId="{83CAE9D8-9578-4955-8290-B362BCBA7100}" destId="{9DB2A016-340B-4267-A9E0-66CF4C3E8FCC}" srcOrd="9" destOrd="0" presId="urn:microsoft.com/office/officeart/2005/8/layout/vList6"/>
    <dgm:cxn modelId="{A4ECA44A-9087-4290-A376-3586F5C3B1E0}" type="presParOf" srcId="{83CAE9D8-9578-4955-8290-B362BCBA7100}" destId="{8A2BFDB4-E1CC-4F7C-8CEC-DB3AFFA6EE8A}" srcOrd="10" destOrd="0" presId="urn:microsoft.com/office/officeart/2005/8/layout/vList6"/>
    <dgm:cxn modelId="{4B24E76D-6990-4522-A9BE-61C727235A39}" type="presParOf" srcId="{8A2BFDB4-E1CC-4F7C-8CEC-DB3AFFA6EE8A}" destId="{3AF77FB2-A706-4782-A7FB-11095EC33AA3}" srcOrd="0" destOrd="0" presId="urn:microsoft.com/office/officeart/2005/8/layout/vList6"/>
    <dgm:cxn modelId="{67F6629D-0CA4-4459-A247-239862A1A8B3}" type="presParOf" srcId="{8A2BFDB4-E1CC-4F7C-8CEC-DB3AFFA6EE8A}" destId="{78E2AEA6-C3DC-40EA-BB01-3AFBCE88FB43}" srcOrd="1" destOrd="0" presId="urn:microsoft.com/office/officeart/2005/8/layout/vList6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lProcess1">
  <dgm:title val=""/>
  <dgm:desc val=""/>
  <dgm:catLst>
    <dgm:cat type="process" pri="15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0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1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2"/>
      </dgm:ptLst>
      <dgm:cxnLst>
        <dgm:cxn modelId="3" srcId="0" destId="1" srcOrd="0" destOrd="0"/>
        <dgm:cxn modelId="4" srcId="0" destId="2" srcOrd="0" destOrd="0"/>
        <dgm:cxn modelId="5" srcId="1" destId="11" srcOrd="0" destOrd="0"/>
        <dgm:cxn modelId="6" srcId="2" destId="22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51" srcId="1" destId="11" srcOrd="0" destOrd="0"/>
        <dgm:cxn modelId="61" srcId="2" destId="21" srcOrd="0" destOrd="0"/>
        <dgm:cxn modelId="71" srcId="3" destId="31" srcOrd="0" destOrd="0"/>
        <dgm:cxn modelId="81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>
          <dgm:param type="linDir" val="fromL"/>
          <dgm:param type="vertAlign" val="mid"/>
          <dgm:param type="nodeHorzAlign" val="l"/>
          <dgm:param type="nodeVertAlign" val="t"/>
          <dgm:param type="fallback" val="2D"/>
        </dgm:alg>
      </dgm:if>
      <dgm:else name="Name3">
        <dgm:alg type="lin">
          <dgm:param type="linDir" val="fromR"/>
          <dgm:param type="vertAlign" val="mid"/>
          <dgm:param type="nodeHorzAlign" val="r"/>
          <dgm:param type="nodeVertAlign" val="t"/>
          <dgm:param type="fallback" val="2D"/>
        </dgm:alg>
      </dgm:else>
    </dgm:choose>
    <dgm:shape xmlns:r="http://schemas.openxmlformats.org/officeDocument/2006/relationships" r:blip="">
      <dgm:adjLst/>
    </dgm:shape>
    <dgm:presOf/>
    <dgm:constrLst>
      <dgm:constr type="h" for="des" forName="header" refType="h"/>
      <dgm:constr type="w" for="des" forName="header" refType="h" refFor="des" refForName="header" op="equ" fact="4"/>
      <dgm:constr type="h" for="des" forName="child" refType="h" refFor="des" refForName="header" op="equ"/>
      <dgm:constr type="w" for="des" forName="child" refType="w" refFor="des" refForName="header" op="equ"/>
      <dgm:constr type="w" for="ch" forName="hSp" refType="w" refFor="des" refForName="header" op="equ" fact="0.14"/>
      <dgm:constr type="h" for="des" forName="parTrans" refType="h" refFor="des" refForName="header" op="equ" fact="0.35"/>
      <dgm:constr type="h" for="des" forName="sibTrans" refType="h" refFor="des" refForName="parTrans" op="equ"/>
      <dgm:constr type="primFontSz" for="des" forName="child" op="equ" val="65"/>
      <dgm:constr type="primFontSz" for="des" forName="header" op="equ" val="65"/>
    </dgm:constrLst>
    <dgm:ruleLst/>
    <dgm:forEach name="Name4" axis="ch" ptType="node">
      <dgm:layoutNode name="vertFlow">
        <dgm:choose name="Name5">
          <dgm:if name="Name6" func="var" arg="dir" op="equ" val="norm">
            <dgm:alg type="lin">
              <dgm:param type="linDir" val="fromT"/>
              <dgm:param type="nodeHorzAlign" val="ctr"/>
              <dgm:param type="nodeVertAlign" val="t"/>
              <dgm:param type="fallback" val="2D"/>
            </dgm:alg>
          </dgm:if>
          <dgm:else name="Name7">
            <dgm:alg type="lin">
              <dgm:param type="linDir" val="fromT"/>
              <dgm:param type="nodeHorzAlign" val="ctr"/>
              <dgm:param type="nodeVertAlign" val="t"/>
              <dgm:param type="fallback" val="2D"/>
            </dgm:alg>
          </dgm:else>
        </dgm:choose>
        <dgm:shape xmlns:r="http://schemas.openxmlformats.org/officeDocument/2006/relationships" r:blip="">
          <dgm:adjLst/>
        </dgm:shape>
        <dgm:presOf/>
        <dgm:constrLst/>
        <dgm:ruleLst/>
        <dgm:layoutNode name="header" styleLbl="node1">
          <dgm:alg type="tx"/>
          <dgm:shape xmlns:r="http://schemas.openxmlformats.org/officeDocument/2006/relationships" type="roundRect" r:blip="">
            <dgm:adjLst>
              <dgm:adj idx="1" val="0.1"/>
            </dgm:adjLst>
          </dgm:shape>
          <dgm:presOf axis="self"/>
          <dgm:constrLst>
            <dgm:constr type="tMarg" refType="primFontSz" fact="0.1"/>
            <dgm:constr type="bMarg" refType="primFontSz" fact="0.1"/>
            <dgm:constr type="lMarg" refType="primFontSz" fact="0.1"/>
            <dgm:constr type="rMarg" refType="primFontSz" fact="0.1"/>
          </dgm:constrLst>
          <dgm:ruleLst>
            <dgm:rule type="primFontSz" val="5" fact="NaN" max="NaN"/>
          </dgm:ruleLst>
        </dgm:layoutNode>
        <dgm:forEach name="Name8" axis="ch" ptType="parTrans" cnt="1">
          <dgm:layoutNode name="parTrans" styleLbl="sibTrans2D1">
            <dgm:alg type="conn">
              <dgm:param type="begPts" val="auto"/>
              <dgm:param type="endPts" val="auto"/>
            </dgm:alg>
            <dgm:shape xmlns:r="http://schemas.openxmlformats.org/officeDocument/2006/relationships" type="conn" r:blip="">
              <dgm:adjLst/>
            </dgm:shape>
            <dgm:presOf axis="self"/>
            <dgm:constrLst>
              <dgm:constr type="w" refType="h"/>
              <dgm:constr type="connDist"/>
              <dgm:constr type="wArH" refType="h" fact="0.25"/>
              <dgm:constr type="hArH" refType="wArH" fact="2"/>
              <dgm:constr type="stemThick" refType="hArH" fact="0.667"/>
              <dgm:constr type="begPad" refType="connDist" fact="0.25"/>
              <dgm:constr type="endPad" refType="connDist" fact="0.25"/>
            </dgm:constrLst>
            <dgm:ruleLst/>
          </dgm:layoutNode>
        </dgm:forEach>
        <dgm:forEach name="Name9" axis="ch" ptType="node">
          <dgm:layoutNode name="child" styleLbl="alignAccFollowNode1">
            <dgm:varLst>
              <dgm:chMax val="0"/>
              <dgm:bulletEnabled val="1"/>
            </dgm:varLst>
            <dgm:alg type="tx"/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desOrSelf" ptType="node"/>
            <dgm:constrLst>
              <dgm:constr type="tMarg" refType="primFontSz" fact="0.1"/>
              <dgm:constr type="bMarg" refType="primFontSz" fact="0.1"/>
              <dgm:constr type="lMarg" refType="primFontSz" fact="0.1"/>
              <dgm:constr type="rMarg" refType="primFontSz" fact="0.1"/>
            </dgm:constrLst>
            <dgm:ruleLst>
              <dgm:rule type="primFontSz" val="5" fact="NaN" max="NaN"/>
            </dgm:ruleLst>
          </dgm:layoutNode>
          <dgm:forEach name="Name10" axis="followSib" ptType="sibTrans" cnt="1">
            <dgm:layoutNode name="sibTrans" styleLbl="sibTrans2D1">
              <dgm:alg type="conn">
                <dgm:param type="begPts" val="auto"/>
                <dgm:param type="endPts" val="auto"/>
              </dgm:alg>
              <dgm:shape xmlns:r="http://schemas.openxmlformats.org/officeDocument/2006/relationships" type="conn" r:blip="">
                <dgm:adjLst/>
              </dgm:shape>
              <dgm:presOf axis="self"/>
              <dgm:constrLst>
                <dgm:constr type="w" refType="h"/>
                <dgm:constr type="connDist"/>
                <dgm:constr type="wArH" refType="h" fact="0.25"/>
                <dgm:constr type="hArH" refType="wArH" fact="2"/>
                <dgm:constr type="stemThick" refType="hArH" fact="0.667"/>
                <dgm:constr type="begPad" refType="w" fact="0.25"/>
                <dgm:constr type="endPad" refType="w" fact="0.25"/>
              </dgm:constrLst>
              <dgm:ruleLst/>
            </dgm:layoutNode>
          </dgm:forEach>
        </dgm:forEach>
      </dgm:layoutNode>
      <dgm:choose name="Name11">
        <dgm:if name="Name12" axis="self" ptType="node" func="revPos" op="gte" val="2">
          <dgm:layoutNode name="hSp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if>
        <dgm:else name="Name13"/>
      </dgm:choose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6">
  <dgm:title val=""/>
  <dgm:desc val=""/>
  <dgm:catLst>
    <dgm:cat type="process" pri="22000"/>
    <dgm:cat type="list" pri="17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14" srcId="1" destId="12" srcOrd="0" destOrd="0"/>
        <dgm:cxn modelId="23" srcId="2" destId="21" srcOrd="0" destOrd="0"/>
        <dgm:cxn modelId="24" srcId="2" destId="22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/>
    </dgm:varLst>
    <dgm:alg type="lin">
      <dgm:param type="linDir" val="fromT"/>
    </dgm:alg>
    <dgm:shape xmlns:r="http://schemas.openxmlformats.org/officeDocument/2006/relationships" r:blip="">
      <dgm:adjLst/>
    </dgm:shape>
    <dgm:presOf/>
    <dgm:constrLst>
      <dgm:constr type="w" for="ch" forName="linNode" refType="w"/>
      <dgm:constr type="h" for="ch" forName="linNode" refType="h"/>
      <dgm:constr type="h" for="ch" forName="spacing" refType="h" refFor="ch" refForName="linNode" fact="0.1"/>
      <dgm:constr type="primFontSz" for="des" forName="parentShp" op="equ" val="65"/>
      <dgm:constr type="primFontSz" for="des" forName="childShp" op="equ" val="65"/>
    </dgm:constrLst>
    <dgm:ruleLst/>
    <dgm:forEach name="Name1" axis="ch" ptType="node">
      <dgm:layoutNode name="linNode">
        <dgm:choose name="Name2">
          <dgm:if name="Name3" func="var" arg="dir" op="equ" val="norm">
            <dgm:alg type="lin">
              <dgm:param type="linDir" val="fromL"/>
            </dgm:alg>
          </dgm:if>
          <dgm:else name="Name4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hoose name="Name5">
          <dgm:if name="Name6" func="var" arg="dir" op="equ" val="norm">
            <dgm:constrLst>
              <dgm:constr type="w" for="ch" forName="parentShp" refType="w" fact="0.4"/>
              <dgm:constr type="h" for="ch" forName="parentShp" refType="h"/>
              <dgm:constr type="w" for="ch" forName="childShp" refType="w" fact="0.6"/>
              <dgm:constr type="h" for="ch" forName="childShp" refType="h" refFor="ch" refForName="parentShp"/>
            </dgm:constrLst>
          </dgm:if>
          <dgm:else name="Name7">
            <dgm:constrLst>
              <dgm:constr type="w" for="ch" forName="parentShp" refType="w" fact="0.4"/>
              <dgm:constr type="h" for="ch" forName="parentShp" refType="h"/>
              <dgm:constr type="w" for="ch" forName="childShp" refType="w" fact="0.6"/>
              <dgm:constr type="h" for="ch" forName="childShp" refType="h" refFor="ch" refForName="parentShp"/>
            </dgm:constrLst>
          </dgm:else>
        </dgm:choose>
        <dgm:ruleLst/>
        <dgm:layoutNode name="parentShp" styleLbl="node1">
          <dgm:varLst>
            <dgm:bulletEnabled val="1"/>
          </dgm:varLst>
          <dgm:alg type="tx"/>
          <dgm:shape xmlns:r="http://schemas.openxmlformats.org/officeDocument/2006/relationships" type="roundRect" r:blip="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layoutNode name="childShp" styleLbl="bgAccFollowNode1">
          <dgm:varLst>
            <dgm:bulletEnabled val="1"/>
          </dgm:varLst>
          <dgm:alg type="tx">
            <dgm:param type="stBulletLvl" val="1"/>
          </dgm:alg>
          <dgm:choose name="Name8">
            <dgm:if name="Name9" func="var" arg="dir" op="equ" val="norm">
              <dgm:shape xmlns:r="http://schemas.openxmlformats.org/officeDocument/2006/relationships" type="rightArrow" r:blip="" zOrderOff="-2">
                <dgm:adjLst>
                  <dgm:adj idx="1" val="0.75"/>
                </dgm:adjLst>
              </dgm:shape>
            </dgm:if>
            <dgm:else name="Name10">
              <dgm:shape xmlns:r="http://schemas.openxmlformats.org/officeDocument/2006/relationships" rot="180" type="rightArrow" r:blip="" zOrderOff="-2">
                <dgm:adjLst>
                  <dgm:adj idx="1" val="0.75"/>
                </dgm:adjLst>
              </dgm:shape>
            </dgm:else>
          </dgm:choose>
          <dgm:presOf axis="des" ptType="node"/>
          <dgm:constrLst>
            <dgm:constr type="secFontSz" refType="primFontSz"/>
            <dgm:constr type="tMarg" refType="primFontSz" fact="0.05"/>
            <dgm:constr type="bMarg" refType="primFontSz" fact="0.05"/>
            <dgm:constr type="lMarg" refType="primFontSz" fact="0.05"/>
            <dgm:constr type="rMarg" refType="primFontSz" fact="0.05"/>
          </dgm:constrLst>
          <dgm:ruleLst>
            <dgm:rule type="primFontSz" val="5" fact="NaN" max="NaN"/>
          </dgm:ruleLst>
        </dgm:layoutNode>
      </dgm:layoutNode>
      <dgm:forEach name="Name11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3d6">
  <dgm:title val=""/>
  <dgm:desc val=""/>
  <dgm:catLst>
    <dgm:cat type="3D" pri="11600"/>
  </dgm:catLst>
  <dgm:scene3d>
    <a:camera prst="perspectiveRelaxedModerately" zoom="92000"/>
    <a:lightRig rig="balanced" dir="t">
      <a:rot lat="0" lon="0" rev="12700000"/>
    </a:lightRig>
  </dgm:scene3d>
  <dgm:styleLbl name="node0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 z="50080"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 z="-54000"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 z="-2540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 z="-54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 z="-25400" prstMaterial="plastic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75000" prstMaterial="plastic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 z="-25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 z="-25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 z="-25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 z="-25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 z="-25400" prstMaterial="plastic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parChTrans1D2">
    <dgm:scene3d>
      <a:camera prst="orthographicFront"/>
      <a:lightRig rig="threePt" dir="t"/>
    </dgm:scene3d>
    <dgm:sp3d z="-25400" prstMaterial="plastic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parChTrans1D3">
    <dgm:scene3d>
      <a:camera prst="orthographicFront"/>
      <a:lightRig rig="threePt" dir="t"/>
    </dgm:scene3d>
    <dgm:sp3d z="-25400" prstMaterial="plastic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parChTrans1D4">
    <dgm:scene3d>
      <a:camera prst="orthographicFront"/>
      <a:lightRig rig="threePt" dir="t"/>
    </dgm:scene3d>
    <dgm:sp3d z="-25400" prstMaterial="plastic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fgAcc1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 z="-15240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 z="-15240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 z="15240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 z="-15240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 z="-152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 z="-152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 z="-10400" extrusionH="12700" prstMaterial="plastic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 z="50080"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</dgm:styleDef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image" Target="../media/image5.png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3.xml"/><Relationship Id="rId2" Type="http://schemas.openxmlformats.org/officeDocument/2006/relationships/diagramLayout" Target="../diagrams/layout3.xml"/><Relationship Id="rId1" Type="http://schemas.openxmlformats.org/officeDocument/2006/relationships/diagramData" Target="../diagrams/data3.xml"/><Relationship Id="rId5" Type="http://schemas.microsoft.com/office/2007/relationships/diagramDrawing" Target="../diagrams/drawing3.xml"/><Relationship Id="rId4" Type="http://schemas.openxmlformats.org/officeDocument/2006/relationships/diagramColors" Target="../diagrams/colors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gif"/><Relationship Id="rId7" Type="http://schemas.openxmlformats.org/officeDocument/2006/relationships/image" Target="../media/image12.gif"/><Relationship Id="rId2" Type="http://schemas.openxmlformats.org/officeDocument/2006/relationships/image" Target="../media/image7.gif"/><Relationship Id="rId1" Type="http://schemas.openxmlformats.org/officeDocument/2006/relationships/image" Target="../media/image6.gif"/><Relationship Id="rId6" Type="http://schemas.openxmlformats.org/officeDocument/2006/relationships/image" Target="../media/image11.gif"/><Relationship Id="rId5" Type="http://schemas.openxmlformats.org/officeDocument/2006/relationships/image" Target="../media/image10.gif"/><Relationship Id="rId4" Type="http://schemas.openxmlformats.org/officeDocument/2006/relationships/image" Target="../media/image9.gi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352424</xdr:colOff>
      <xdr:row>0</xdr:row>
      <xdr:rowOff>171449</xdr:rowOff>
    </xdr:from>
    <xdr:to>
      <xdr:col>4</xdr:col>
      <xdr:colOff>209549</xdr:colOff>
      <xdr:row>8</xdr:row>
      <xdr:rowOff>104774</xdr:rowOff>
    </xdr:to>
    <xdr:sp macro="" textlink="">
      <xdr:nvSpPr>
        <xdr:cNvPr id="2" name="Rounded Rectangle 22"/>
        <xdr:cNvSpPr/>
      </xdr:nvSpPr>
      <xdr:spPr>
        <a:xfrm>
          <a:off x="2028824" y="171449"/>
          <a:ext cx="1533525" cy="15335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0</xdr:col>
      <xdr:colOff>276224</xdr:colOff>
      <xdr:row>7</xdr:row>
      <xdr:rowOff>190499</xdr:rowOff>
    </xdr:from>
    <xdr:to>
      <xdr:col>1</xdr:col>
      <xdr:colOff>664844</xdr:colOff>
      <xdr:row>14</xdr:row>
      <xdr:rowOff>17144</xdr:rowOff>
    </xdr:to>
    <xdr:sp macro="" textlink="">
      <xdr:nvSpPr>
        <xdr:cNvPr id="3" name="Rounded Rectangle 23"/>
        <xdr:cNvSpPr>
          <a:spLocks noChangeAspect="1"/>
        </xdr:cNvSpPr>
      </xdr:nvSpPr>
      <xdr:spPr>
        <a:xfrm>
          <a:off x="276224" y="1590674"/>
          <a:ext cx="1226820" cy="122682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2</xdr:col>
      <xdr:colOff>781049</xdr:colOff>
      <xdr:row>11</xdr:row>
      <xdr:rowOff>114299</xdr:rowOff>
    </xdr:from>
    <xdr:to>
      <xdr:col>3</xdr:col>
      <xdr:colOff>770953</xdr:colOff>
      <xdr:row>15</xdr:row>
      <xdr:rowOff>142303</xdr:rowOff>
    </xdr:to>
    <xdr:sp macro="" textlink="">
      <xdr:nvSpPr>
        <xdr:cNvPr id="4" name="Rounded Rectangle 24"/>
        <xdr:cNvSpPr>
          <a:spLocks noChangeAspect="1"/>
        </xdr:cNvSpPr>
      </xdr:nvSpPr>
      <xdr:spPr>
        <a:xfrm>
          <a:off x="2457449" y="2314574"/>
          <a:ext cx="828104" cy="828104"/>
        </a:xfrm>
        <a:prstGeom prst="round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1</xdr:col>
      <xdr:colOff>200024</xdr:colOff>
      <xdr:row>3</xdr:row>
      <xdr:rowOff>152399</xdr:rowOff>
    </xdr:from>
    <xdr:to>
      <xdr:col>1</xdr:col>
      <xdr:colOff>506729</xdr:colOff>
      <xdr:row>5</xdr:row>
      <xdr:rowOff>59054</xdr:rowOff>
    </xdr:to>
    <xdr:sp macro="" textlink="">
      <xdr:nvSpPr>
        <xdr:cNvPr id="5" name="Rounded Rectangle 25"/>
        <xdr:cNvSpPr>
          <a:spLocks noChangeAspect="1"/>
        </xdr:cNvSpPr>
      </xdr:nvSpPr>
      <xdr:spPr>
        <a:xfrm>
          <a:off x="1038224" y="752474"/>
          <a:ext cx="306705" cy="306705"/>
        </a:xfrm>
        <a:prstGeom prst="roundRect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1</xdr:col>
      <xdr:colOff>523875</xdr:colOff>
      <xdr:row>6</xdr:row>
      <xdr:rowOff>38100</xdr:rowOff>
    </xdr:from>
    <xdr:to>
      <xdr:col>1</xdr:col>
      <xdr:colOff>733425</xdr:colOff>
      <xdr:row>7</xdr:row>
      <xdr:rowOff>47625</xdr:rowOff>
    </xdr:to>
    <xdr:sp macro="" textlink="">
      <xdr:nvSpPr>
        <xdr:cNvPr id="7" name="Donut 28"/>
        <xdr:cNvSpPr/>
      </xdr:nvSpPr>
      <xdr:spPr>
        <a:xfrm>
          <a:off x="1362075" y="1238250"/>
          <a:ext cx="209550" cy="209550"/>
        </a:xfrm>
        <a:prstGeom prst="donut">
          <a:avLst/>
        </a:prstGeom>
        <a:solidFill>
          <a:srgbClr val="0000FF"/>
        </a:soli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295274</xdr:colOff>
      <xdr:row>4</xdr:row>
      <xdr:rowOff>19049</xdr:rowOff>
    </xdr:from>
    <xdr:to>
      <xdr:col>8</xdr:col>
      <xdr:colOff>152399</xdr:colOff>
      <xdr:row>11</xdr:row>
      <xdr:rowOff>152399</xdr:rowOff>
    </xdr:to>
    <xdr:sp macro="" textlink="">
      <xdr:nvSpPr>
        <xdr:cNvPr id="8" name="Rounded Rectangle 29"/>
        <xdr:cNvSpPr/>
      </xdr:nvSpPr>
      <xdr:spPr>
        <a:xfrm>
          <a:off x="5324474" y="819149"/>
          <a:ext cx="1533525" cy="15335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marL="0" indent="0" algn="ctr"/>
          <a:endParaRPr lang="de-DE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390524</xdr:colOff>
      <xdr:row>4</xdr:row>
      <xdr:rowOff>123824</xdr:rowOff>
    </xdr:from>
    <xdr:to>
      <xdr:col>7</xdr:col>
      <xdr:colOff>779144</xdr:colOff>
      <xdr:row>10</xdr:row>
      <xdr:rowOff>150494</xdr:rowOff>
    </xdr:to>
    <xdr:sp macro="" textlink="">
      <xdr:nvSpPr>
        <xdr:cNvPr id="9" name="Rounded Rectangle 30"/>
        <xdr:cNvSpPr>
          <a:spLocks noChangeAspect="1"/>
        </xdr:cNvSpPr>
      </xdr:nvSpPr>
      <xdr:spPr>
        <a:xfrm>
          <a:off x="5419724" y="923924"/>
          <a:ext cx="1226820" cy="122682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6</xdr:col>
      <xdr:colOff>514350</xdr:colOff>
      <xdr:row>4</xdr:row>
      <xdr:rowOff>190500</xdr:rowOff>
    </xdr:from>
    <xdr:to>
      <xdr:col>7</xdr:col>
      <xdr:colOff>590550</xdr:colOff>
      <xdr:row>9</xdr:row>
      <xdr:rowOff>104775</xdr:rowOff>
    </xdr:to>
    <xdr:sp macro="" textlink="">
      <xdr:nvSpPr>
        <xdr:cNvPr id="6" name="Heart 26"/>
        <xdr:cNvSpPr/>
      </xdr:nvSpPr>
      <xdr:spPr>
        <a:xfrm>
          <a:off x="5543550" y="990600"/>
          <a:ext cx="914400" cy="914400"/>
        </a:xfrm>
        <a:prstGeom prst="heart">
          <a:avLst/>
        </a:prstGeom>
        <a:solidFill>
          <a:srgbClr val="C00000"/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1</xdr:col>
      <xdr:colOff>314324</xdr:colOff>
      <xdr:row>12</xdr:row>
      <xdr:rowOff>57149</xdr:rowOff>
    </xdr:from>
    <xdr:to>
      <xdr:col>2</xdr:col>
      <xdr:colOff>304228</xdr:colOff>
      <xdr:row>16</xdr:row>
      <xdr:rowOff>85153</xdr:rowOff>
    </xdr:to>
    <xdr:sp macro="" textlink="">
      <xdr:nvSpPr>
        <xdr:cNvPr id="10" name="Rounded Rectangle 31"/>
        <xdr:cNvSpPr>
          <a:spLocks noChangeAspect="1"/>
        </xdr:cNvSpPr>
      </xdr:nvSpPr>
      <xdr:spPr>
        <a:xfrm>
          <a:off x="1152524" y="2457449"/>
          <a:ext cx="828104" cy="828104"/>
        </a:xfrm>
        <a:prstGeom prst="roundRect">
          <a:avLst/>
        </a:prstGeom>
        <a:solidFill>
          <a:srgbClr val="C0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6</xdr:col>
      <xdr:colOff>619124</xdr:colOff>
      <xdr:row>5</xdr:row>
      <xdr:rowOff>180974</xdr:rowOff>
    </xdr:from>
    <xdr:to>
      <xdr:col>7</xdr:col>
      <xdr:colOff>87629</xdr:colOff>
      <xdr:row>7</xdr:row>
      <xdr:rowOff>87629</xdr:rowOff>
    </xdr:to>
    <xdr:sp macro="" textlink="">
      <xdr:nvSpPr>
        <xdr:cNvPr id="11" name="Rounded Rectangle 32"/>
        <xdr:cNvSpPr>
          <a:spLocks noChangeAspect="1"/>
        </xdr:cNvSpPr>
      </xdr:nvSpPr>
      <xdr:spPr>
        <a:xfrm>
          <a:off x="5648324" y="1181099"/>
          <a:ext cx="306705" cy="306705"/>
        </a:xfrm>
        <a:prstGeom prst="roundRect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6</xdr:col>
      <xdr:colOff>666750</xdr:colOff>
      <xdr:row>6</xdr:row>
      <xdr:rowOff>28575</xdr:rowOff>
    </xdr:from>
    <xdr:to>
      <xdr:col>7</xdr:col>
      <xdr:colOff>38100</xdr:colOff>
      <xdr:row>7</xdr:row>
      <xdr:rowOff>38100</xdr:rowOff>
    </xdr:to>
    <xdr:sp macro="" textlink="">
      <xdr:nvSpPr>
        <xdr:cNvPr id="12" name="Donut 34"/>
        <xdr:cNvSpPr/>
      </xdr:nvSpPr>
      <xdr:spPr>
        <a:xfrm>
          <a:off x="5695950" y="1228725"/>
          <a:ext cx="209550" cy="209550"/>
        </a:xfrm>
        <a:prstGeom prst="donut">
          <a:avLst/>
        </a:prstGeom>
        <a:solidFill>
          <a:srgbClr val="0000FF"/>
        </a:soli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de-DE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0</xdr:row>
      <xdr:rowOff>38101</xdr:rowOff>
    </xdr:from>
    <xdr:to>
      <xdr:col>5</xdr:col>
      <xdr:colOff>457200</xdr:colOff>
      <xdr:row>10</xdr:row>
      <xdr:rowOff>76201</xdr:rowOff>
    </xdr:to>
    <xdr:sp macro="" textlink="$B$10">
      <xdr:nvSpPr>
        <xdr:cNvPr id="2" name="Slunce 1"/>
        <xdr:cNvSpPr/>
      </xdr:nvSpPr>
      <xdr:spPr>
        <a:xfrm>
          <a:off x="1447800" y="38101"/>
          <a:ext cx="2057400" cy="1943100"/>
        </a:xfrm>
        <a:prstGeom prst="sun">
          <a:avLst>
            <a:gd name="adj" fmla="val 2083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108000" tIns="108000" rIns="108000" bIns="108000" rtlCol="0" anchor="ctr"/>
        <a:lstStyle/>
        <a:p>
          <a:pPr algn="ctr"/>
          <a:fld id="{E83BF1A9-24E5-46C5-8D14-89E98ADCE42C}" type="TxLink">
            <a:rPr lang="cs-CZ" sz="1400"/>
            <a:pPr algn="ctr"/>
            <a:t>26,00 °C</a:t>
          </a:fld>
          <a:endParaRPr lang="cs-CZ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257174</xdr:colOff>
      <xdr:row>0</xdr:row>
      <xdr:rowOff>36711</xdr:rowOff>
    </xdr:from>
    <xdr:to>
      <xdr:col>8</xdr:col>
      <xdr:colOff>292254</xdr:colOff>
      <xdr:row>16</xdr:row>
      <xdr:rowOff>142875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76374" y="36711"/>
          <a:ext cx="3692680" cy="3154164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523875</xdr:colOff>
          <xdr:row>1</xdr:row>
          <xdr:rowOff>66675</xdr:rowOff>
        </xdr:from>
        <xdr:to>
          <xdr:col>4</xdr:col>
          <xdr:colOff>352425</xdr:colOff>
          <xdr:row>6</xdr:row>
          <xdr:rowOff>142875</xdr:rowOff>
        </xdr:to>
        <xdr:pic>
          <xdr:nvPicPr>
            <xdr:cNvPr id="4097" name="Picture 1"/>
            <xdr:cNvPicPr>
              <a:picLocks noChangeAspect="1" noChangeArrowheads="1"/>
              <a:extLst>
                <a:ext uri="{84589F7E-364E-4C9E-8A38-B11213B215E9}">
                  <a14:cameraTool cellRange="$A$1:$B$10" spid="_x0000_s410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743075" y="257175"/>
              <a:ext cx="1047750" cy="10287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66675</xdr:rowOff>
    </xdr:from>
    <xdr:to>
      <xdr:col>9</xdr:col>
      <xdr:colOff>180975</xdr:colOff>
      <xdr:row>20</xdr:row>
      <xdr:rowOff>9524</xdr:rowOff>
    </xdr:to>
    <xdr:graphicFrame macro="">
      <xdr:nvGraphicFramePr>
        <xdr:cNvPr id="6" name="Diagram 5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9</xdr:col>
      <xdr:colOff>419100</xdr:colOff>
      <xdr:row>0</xdr:row>
      <xdr:rowOff>0</xdr:rowOff>
    </xdr:from>
    <xdr:to>
      <xdr:col>18</xdr:col>
      <xdr:colOff>581025</xdr:colOff>
      <xdr:row>21</xdr:row>
      <xdr:rowOff>19050</xdr:rowOff>
    </xdr:to>
    <xdr:graphicFrame macro="">
      <xdr:nvGraphicFramePr>
        <xdr:cNvPr id="7" name="Diagram 6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 editAs="oneCell">
    <xdr:from>
      <xdr:col>16</xdr:col>
      <xdr:colOff>219075</xdr:colOff>
      <xdr:row>0</xdr:row>
      <xdr:rowOff>0</xdr:rowOff>
    </xdr:from>
    <xdr:to>
      <xdr:col>25</xdr:col>
      <xdr:colOff>231744</xdr:colOff>
      <xdr:row>20</xdr:row>
      <xdr:rowOff>55199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9972675" y="0"/>
          <a:ext cx="5499069" cy="38651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0</xdr:row>
      <xdr:rowOff>28575</xdr:rowOff>
    </xdr:from>
    <xdr:to>
      <xdr:col>11</xdr:col>
      <xdr:colOff>12475</xdr:colOff>
      <xdr:row>25</xdr:row>
      <xdr:rowOff>171374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1619250</xdr:colOff>
      <xdr:row>0</xdr:row>
      <xdr:rowOff>9525</xdr:rowOff>
    </xdr:from>
    <xdr:to>
      <xdr:col>2</xdr:col>
      <xdr:colOff>1009650</xdr:colOff>
      <xdr:row>1</xdr:row>
      <xdr:rowOff>161925</xdr:rowOff>
    </xdr:to>
    <xdr:pic>
      <xdr:nvPicPr>
        <xdr:cNvPr id="8200" name="Picture 8" descr="Rozložení Architektur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28850" y="9525"/>
          <a:ext cx="1066800" cy="8001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952500</xdr:colOff>
      <xdr:row>2</xdr:row>
      <xdr:rowOff>66675</xdr:rowOff>
    </xdr:to>
    <xdr:pic>
      <xdr:nvPicPr>
        <xdr:cNvPr id="8201" name="Picture 9" descr="Obrázek rozložení Proces zdůrazněný dvojitou šipkou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19875" y="4267200"/>
          <a:ext cx="952500" cy="7143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952500</xdr:colOff>
      <xdr:row>3</xdr:row>
      <xdr:rowOff>66675</xdr:rowOff>
    </xdr:to>
    <xdr:pic>
      <xdr:nvPicPr>
        <xdr:cNvPr id="8202" name="Picture 10" descr="Rozložení Propojené kruhy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619875" y="4810125"/>
          <a:ext cx="952500" cy="7143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952500</xdr:colOff>
      <xdr:row>4</xdr:row>
      <xdr:rowOff>66675</xdr:rowOff>
    </xdr:to>
    <xdr:pic>
      <xdr:nvPicPr>
        <xdr:cNvPr id="8203" name="Picture 11" descr="Rozložení Obrázkový organizační diagram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619875" y="5534025"/>
          <a:ext cx="952500" cy="7143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952500</xdr:colOff>
      <xdr:row>5</xdr:row>
      <xdr:rowOff>66675</xdr:rowOff>
    </xdr:to>
    <xdr:pic>
      <xdr:nvPicPr>
        <xdr:cNvPr id="8204" name="Picture 12" descr="Rozložení Oblouk ze záložek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619875" y="6257925"/>
          <a:ext cx="952500" cy="7143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952500</xdr:colOff>
      <xdr:row>6</xdr:row>
      <xdr:rowOff>66675</xdr:rowOff>
    </xdr:to>
    <xdr:pic>
      <xdr:nvPicPr>
        <xdr:cNvPr id="8205" name="Picture 13" descr="Rozložení Seznam s proměnlivou šířkou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619875" y="6619875"/>
          <a:ext cx="952500" cy="7143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952500</xdr:colOff>
      <xdr:row>7</xdr:row>
      <xdr:rowOff>66675</xdr:rowOff>
    </xdr:to>
    <xdr:pic>
      <xdr:nvPicPr>
        <xdr:cNvPr id="8206" name="Picture 14" descr="Rozložení Svislý seznam se složenými závorkami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619875" y="7162800"/>
          <a:ext cx="952500" cy="7143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C3"/>
  <sheetViews>
    <sheetView tabSelected="1" workbookViewId="0">
      <selection activeCell="C3" sqref="C3"/>
    </sheetView>
  </sheetViews>
  <sheetFormatPr defaultRowHeight="15" x14ac:dyDescent="0.25"/>
  <sheetData>
    <row r="3" spans="3:3" x14ac:dyDescent="0.25"/>
  </sheetData>
  <pageMargins left="0.7" right="0.7" top="0.78740157499999996" bottom="0.78740157499999996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ColWidth="12.5703125" defaultRowHeight="15.75" x14ac:dyDescent="0.25"/>
  <cols>
    <col min="1" max="16384" width="12.5703125" style="11"/>
  </cols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B12"/>
  <sheetViews>
    <sheetView showGridLines="0" workbookViewId="0"/>
  </sheetViews>
  <sheetFormatPr defaultRowHeight="15" x14ac:dyDescent="0.25"/>
  <sheetData>
    <row r="1" spans="1:2" x14ac:dyDescent="0.25">
      <c r="A1" s="4" t="s">
        <v>0</v>
      </c>
      <c r="B1" s="4" t="s">
        <v>1</v>
      </c>
    </row>
    <row r="2" spans="1:2" x14ac:dyDescent="0.25">
      <c r="A2" s="1">
        <v>40391</v>
      </c>
      <c r="B2" s="2">
        <f t="shared" ref="B2:B8" ca="1" si="0">ROUND(20+RAND()*15,1)</f>
        <v>24.2</v>
      </c>
    </row>
    <row r="3" spans="1:2" x14ac:dyDescent="0.25">
      <c r="A3" s="1">
        <v>40392</v>
      </c>
      <c r="B3" s="2">
        <f t="shared" ca="1" si="0"/>
        <v>30.9</v>
      </c>
    </row>
    <row r="4" spans="1:2" x14ac:dyDescent="0.25">
      <c r="A4" s="1">
        <v>40393</v>
      </c>
      <c r="B4" s="2">
        <f t="shared" ca="1" si="0"/>
        <v>27.6</v>
      </c>
    </row>
    <row r="5" spans="1:2" x14ac:dyDescent="0.25">
      <c r="A5" s="1">
        <v>40394</v>
      </c>
      <c r="B5" s="2">
        <f t="shared" ca="1" si="0"/>
        <v>22.6</v>
      </c>
    </row>
    <row r="6" spans="1:2" x14ac:dyDescent="0.25">
      <c r="A6" s="1">
        <v>40395</v>
      </c>
      <c r="B6" s="2">
        <f t="shared" ca="1" si="0"/>
        <v>26.2</v>
      </c>
    </row>
    <row r="7" spans="1:2" x14ac:dyDescent="0.25">
      <c r="A7" s="1">
        <v>40396</v>
      </c>
      <c r="B7" s="2">
        <f t="shared" ca="1" si="0"/>
        <v>20.2</v>
      </c>
    </row>
    <row r="8" spans="1:2" x14ac:dyDescent="0.25">
      <c r="A8" s="1">
        <v>40397</v>
      </c>
      <c r="B8" s="2">
        <f t="shared" ca="1" si="0"/>
        <v>30.3</v>
      </c>
    </row>
    <row r="10" spans="1:2" x14ac:dyDescent="0.25">
      <c r="A10" t="s">
        <v>2</v>
      </c>
      <c r="B10" s="2">
        <f ca="1">AVERAGE(B2:B8)</f>
        <v>25.999999999999996</v>
      </c>
    </row>
    <row r="12" spans="1:2" x14ac:dyDescent="0.25">
      <c r="A12" s="3" t="s">
        <v>3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/>
  <dimension ref="A1:B14"/>
  <sheetViews>
    <sheetView showGridLines="0" workbookViewId="0"/>
  </sheetViews>
  <sheetFormatPr defaultRowHeight="15" x14ac:dyDescent="0.25"/>
  <sheetData>
    <row r="1" spans="1:2" x14ac:dyDescent="0.25">
      <c r="A1" s="4" t="s">
        <v>0</v>
      </c>
      <c r="B1" s="4" t="s">
        <v>1</v>
      </c>
    </row>
    <row r="2" spans="1:2" x14ac:dyDescent="0.25">
      <c r="A2" s="1">
        <v>40391</v>
      </c>
      <c r="B2" s="2">
        <f t="shared" ref="B2:B8" ca="1" si="0">ROUND(20+RAND()*15,1)</f>
        <v>32.5</v>
      </c>
    </row>
    <row r="3" spans="1:2" x14ac:dyDescent="0.25">
      <c r="A3" s="1">
        <v>40392</v>
      </c>
      <c r="B3" s="2">
        <f t="shared" ca="1" si="0"/>
        <v>28.2</v>
      </c>
    </row>
    <row r="4" spans="1:2" x14ac:dyDescent="0.25">
      <c r="A4" s="1">
        <v>40393</v>
      </c>
      <c r="B4" s="2">
        <f t="shared" ca="1" si="0"/>
        <v>22</v>
      </c>
    </row>
    <row r="5" spans="1:2" x14ac:dyDescent="0.25">
      <c r="A5" s="1">
        <v>40394</v>
      </c>
      <c r="B5" s="2">
        <f t="shared" ca="1" si="0"/>
        <v>31.1</v>
      </c>
    </row>
    <row r="6" spans="1:2" x14ac:dyDescent="0.25">
      <c r="A6" s="1">
        <v>40395</v>
      </c>
      <c r="B6" s="2">
        <f t="shared" ca="1" si="0"/>
        <v>27.9</v>
      </c>
    </row>
    <row r="7" spans="1:2" x14ac:dyDescent="0.25">
      <c r="A7" s="1">
        <v>40396</v>
      </c>
      <c r="B7" s="2">
        <f t="shared" ca="1" si="0"/>
        <v>31.3</v>
      </c>
    </row>
    <row r="8" spans="1:2" x14ac:dyDescent="0.25">
      <c r="A8" s="1">
        <v>40397</v>
      </c>
      <c r="B8" s="2">
        <f t="shared" ca="1" si="0"/>
        <v>30.2</v>
      </c>
    </row>
    <row r="10" spans="1:2" x14ac:dyDescent="0.25">
      <c r="A10" s="5" t="s">
        <v>2</v>
      </c>
      <c r="B10" s="6">
        <f ca="1">AVERAGE(B2:B8)</f>
        <v>29.028571428571432</v>
      </c>
    </row>
    <row r="14" spans="1:2" x14ac:dyDescent="0.25">
      <c r="A14" s="3" t="s">
        <v>3</v>
      </c>
    </row>
  </sheetData>
  <pageMargins left="0.7" right="0.7" top="0.78740157499999996" bottom="0.78740157499999996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"/>
  <sheetViews>
    <sheetView showGridLines="0" workbookViewId="0"/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N5:N16"/>
  <sheetViews>
    <sheetView showGridLines="0" workbookViewId="0"/>
  </sheetViews>
  <sheetFormatPr defaultRowHeight="15" x14ac:dyDescent="0.25"/>
  <sheetData>
    <row r="5" spans="14:14" x14ac:dyDescent="0.25">
      <c r="N5" s="7" t="s">
        <v>4</v>
      </c>
    </row>
    <row r="6" spans="14:14" x14ac:dyDescent="0.25">
      <c r="N6" s="7" t="s">
        <v>5</v>
      </c>
    </row>
    <row r="7" spans="14:14" x14ac:dyDescent="0.25">
      <c r="N7" s="8" t="s">
        <v>6</v>
      </c>
    </row>
    <row r="8" spans="14:14" x14ac:dyDescent="0.25">
      <c r="N8" s="7" t="s">
        <v>7</v>
      </c>
    </row>
    <row r="9" spans="14:14" x14ac:dyDescent="0.25">
      <c r="N9" s="8" t="s">
        <v>8</v>
      </c>
    </row>
    <row r="10" spans="14:14" x14ac:dyDescent="0.25">
      <c r="N10" s="8" t="s">
        <v>9</v>
      </c>
    </row>
    <row r="11" spans="14:14" x14ac:dyDescent="0.25">
      <c r="N11" s="7" t="s">
        <v>10</v>
      </c>
    </row>
    <row r="12" spans="14:14" x14ac:dyDescent="0.25">
      <c r="N12" s="8" t="s">
        <v>8</v>
      </c>
    </row>
    <row r="13" spans="14:14" x14ac:dyDescent="0.25">
      <c r="N13" s="8" t="s">
        <v>9</v>
      </c>
    </row>
    <row r="14" spans="14:14" x14ac:dyDescent="0.25">
      <c r="N14" s="7" t="s">
        <v>11</v>
      </c>
    </row>
    <row r="15" spans="14:14" x14ac:dyDescent="0.25">
      <c r="N15" s="8" t="s">
        <v>12</v>
      </c>
    </row>
    <row r="16" spans="14:14" x14ac:dyDescent="0.25">
      <c r="N16" s="7" t="s">
        <v>13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B1:C7"/>
  <sheetViews>
    <sheetView showGridLines="0" workbookViewId="0"/>
  </sheetViews>
  <sheetFormatPr defaultRowHeight="15" x14ac:dyDescent="0.25"/>
  <cols>
    <col min="2" max="2" width="25.140625" bestFit="1" customWidth="1"/>
    <col min="3" max="3" width="21.28515625" customWidth="1"/>
  </cols>
  <sheetData>
    <row r="1" spans="2:3" ht="51" customHeight="1" x14ac:dyDescent="0.25">
      <c r="B1" s="10" t="s">
        <v>14</v>
      </c>
      <c r="C1" s="9"/>
    </row>
    <row r="2" spans="2:3" ht="51" customHeight="1" x14ac:dyDescent="0.25">
      <c r="B2" s="10" t="s">
        <v>15</v>
      </c>
      <c r="C2" s="9"/>
    </row>
    <row r="3" spans="2:3" ht="51" customHeight="1" x14ac:dyDescent="0.25">
      <c r="B3" s="10" t="s">
        <v>16</v>
      </c>
      <c r="C3" s="9"/>
    </row>
    <row r="4" spans="2:3" ht="51" customHeight="1" x14ac:dyDescent="0.25">
      <c r="B4" s="10" t="s">
        <v>17</v>
      </c>
      <c r="C4" s="9"/>
    </row>
    <row r="5" spans="2:3" ht="51" customHeight="1" x14ac:dyDescent="0.25">
      <c r="B5" s="10" t="s">
        <v>18</v>
      </c>
      <c r="C5" s="9"/>
    </row>
    <row r="6" spans="2:3" ht="51" customHeight="1" x14ac:dyDescent="0.25">
      <c r="B6" s="10" t="s">
        <v>19</v>
      </c>
      <c r="C6" s="9"/>
    </row>
    <row r="7" spans="2:3" ht="51" customHeight="1" x14ac:dyDescent="0.25">
      <c r="B7" s="10" t="s">
        <v>20</v>
      </c>
      <c r="C7" s="9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komentář</vt:lpstr>
      <vt:lpstr>překrývání tvarů</vt:lpstr>
      <vt:lpstr>hodnota ve tvaru</vt:lpstr>
      <vt:lpstr>oblast - dynamický snímek</vt:lpstr>
      <vt:lpstr>Organizační diagram</vt:lpstr>
      <vt:lpstr>Proces</vt:lpstr>
      <vt:lpstr>Nové typy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2010-08-09T15:51:12Z</dcterms:created>
  <dcterms:modified xsi:type="dcterms:W3CDTF">2010-10-17T18:21:47Z</dcterms:modified>
  <cp:category>Microsoft Office - Excel 2007, Excel 2010</cp:category>
</cp:coreProperties>
</file>